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<sst xmlns="http://schemas.openxmlformats.org/spreadsheetml/2006/main" count="110" uniqueCount="35">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</sst>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2026 года (без НДС)</v>
          </cell>
        </row>
        <row r="85">
          <cell r="B85">
            <v>5384.45</v>
          </cell>
          <cell r="C85">
            <v>5312.46</v>
          </cell>
          <cell r="D85">
            <v>4519.1899999999996</v>
          </cell>
          <cell r="E85">
            <v>4610.0600000000004</v>
          </cell>
          <cell r="F85">
            <v>4521.8900000000003</v>
          </cell>
          <cell r="G85">
            <v>4662.7299999999996</v>
          </cell>
          <cell r="H85">
            <v>4971.43</v>
          </cell>
          <cell r="I85">
            <v>5101.16</v>
          </cell>
          <cell r="J85">
            <v>5148.8999999999996</v>
          </cell>
          <cell r="K85">
            <v>5941.08</v>
          </cell>
          <cell r="L85">
            <v>5944.37</v>
          </cell>
          <cell r="M85">
            <v>5929.44</v>
          </cell>
          <cell r="N85">
            <v>5938.16</v>
          </cell>
          <cell r="O85">
            <v>5939.93</v>
          </cell>
          <cell r="P85">
            <v>6140.64</v>
          </cell>
          <cell r="Q85">
            <v>6682.81</v>
          </cell>
          <cell r="R85">
            <v>6655.68</v>
          </cell>
          <cell r="S85">
            <v>6585.63</v>
          </cell>
          <cell r="T85">
            <v>6070.34</v>
          </cell>
          <cell r="U85">
            <v>5946.29</v>
          </cell>
          <cell r="V85">
            <v>6063.84</v>
          </cell>
          <cell r="W85">
            <v>5972.62</v>
          </cell>
          <cell r="X85">
            <v>5680.64</v>
          </cell>
          <cell r="Y85">
            <v>5249.96</v>
          </cell>
        </row>
        <row r="86">
          <cell r="B86">
            <v>5014.82</v>
          </cell>
          <cell r="C86">
            <v>4960.9399999999996</v>
          </cell>
          <cell r="D86">
            <v>4757.46</v>
          </cell>
          <cell r="E86">
            <v>4505.54</v>
          </cell>
          <cell r="F86">
            <v>4681.83</v>
          </cell>
          <cell r="G86">
            <v>4972.78</v>
          </cell>
          <cell r="H86">
            <v>5055.1499999999996</v>
          </cell>
          <cell r="I86">
            <v>5108.7299999999996</v>
          </cell>
          <cell r="J86">
            <v>5144.58</v>
          </cell>
          <cell r="K86">
            <v>5222.37</v>
          </cell>
          <cell r="L86">
            <v>5223.04</v>
          </cell>
          <cell r="M86">
            <v>5209.1899999999996</v>
          </cell>
          <cell r="N86">
            <v>5167.24</v>
          </cell>
          <cell r="O86">
            <v>5077.55</v>
          </cell>
          <cell r="P86">
            <v>5114.72</v>
          </cell>
          <cell r="Q86">
            <v>5105.76</v>
          </cell>
          <cell r="R86">
            <v>5089.34</v>
          </cell>
          <cell r="S86">
            <v>5061</v>
          </cell>
          <cell r="T86">
            <v>5081.32</v>
          </cell>
          <cell r="U86">
            <v>5145.21</v>
          </cell>
          <cell r="V86">
            <v>5095.83</v>
          </cell>
          <cell r="W86">
            <v>5099.09</v>
          </cell>
          <cell r="X86">
            <v>5068.79</v>
          </cell>
          <cell r="Y86">
            <v>5028.6899999999996</v>
          </cell>
        </row>
        <row r="87">
          <cell r="B87">
            <v>5043.8900000000003</v>
          </cell>
          <cell r="C87">
            <v>4707.6099999999997</v>
          </cell>
          <cell r="D87">
            <v>4212.99</v>
          </cell>
          <cell r="E87">
            <v>4200.76</v>
          </cell>
          <cell r="F87">
            <v>4191.8599999999997</v>
          </cell>
          <cell r="G87">
            <v>4664.8599999999997</v>
          </cell>
          <cell r="H87">
            <v>5064.21</v>
          </cell>
          <cell r="I87">
            <v>5116.2700000000004</v>
          </cell>
          <cell r="J87">
            <v>5174.1000000000004</v>
          </cell>
          <cell r="K87">
            <v>5289.75</v>
          </cell>
          <cell r="L87">
            <v>5395.63</v>
          </cell>
          <cell r="M87">
            <v>5635.51</v>
          </cell>
          <cell r="N87">
            <v>5238.13</v>
          </cell>
          <cell r="O87">
            <v>5224.3599999999997</v>
          </cell>
          <cell r="P87">
            <v>5178.5200000000004</v>
          </cell>
          <cell r="Q87">
            <v>5163.41</v>
          </cell>
          <cell r="R87">
            <v>5127.32</v>
          </cell>
          <cell r="S87">
            <v>5125.74</v>
          </cell>
          <cell r="T87">
            <v>5170.0600000000004</v>
          </cell>
          <cell r="U87">
            <v>5171.67</v>
          </cell>
          <cell r="V87">
            <v>5148.54</v>
          </cell>
          <cell r="W87">
            <v>5171.7700000000004</v>
          </cell>
          <cell r="X87">
            <v>5088.5600000000004</v>
          </cell>
          <cell r="Y87">
            <v>5058.49</v>
          </cell>
        </row>
        <row r="88">
          <cell r="B88">
            <v>5036.1400000000003</v>
          </cell>
          <cell r="C88">
            <v>4746.16</v>
          </cell>
          <cell r="D88">
            <v>4233.22</v>
          </cell>
          <cell r="E88">
            <v>4202.26</v>
          </cell>
          <cell r="F88">
            <v>4322.37</v>
          </cell>
          <cell r="G88">
            <v>4775.0200000000004</v>
          </cell>
          <cell r="H88">
            <v>5085.37</v>
          </cell>
          <cell r="I88">
            <v>5105.1000000000004</v>
          </cell>
          <cell r="J88">
            <v>5436.23</v>
          </cell>
          <cell r="K88">
            <v>5580.48</v>
          </cell>
          <cell r="L88">
            <v>5849.52</v>
          </cell>
          <cell r="M88">
            <v>5742.59</v>
          </cell>
          <cell r="N88">
            <v>5568.1</v>
          </cell>
          <cell r="O88">
            <v>5550.04</v>
          </cell>
          <cell r="P88">
            <v>5519.87</v>
          </cell>
          <cell r="Q88">
            <v>5520.75</v>
          </cell>
          <cell r="R88">
            <v>5521.58</v>
          </cell>
          <cell r="S88">
            <v>5467.53</v>
          </cell>
          <cell r="T88">
            <v>5634.42</v>
          </cell>
          <cell r="U88">
            <v>5536.91</v>
          </cell>
          <cell r="V88">
            <v>5502.15</v>
          </cell>
          <cell r="W88">
            <v>5468.56</v>
          </cell>
          <cell r="X88">
            <v>5104.0600000000004</v>
          </cell>
          <cell r="Y88">
            <v>5073.84</v>
          </cell>
        </row>
        <row r="89">
          <cell r="B89">
            <v>4753.1899999999996</v>
          </cell>
          <cell r="C89">
            <v>4525.5200000000004</v>
          </cell>
          <cell r="D89">
            <v>4254.8100000000004</v>
          </cell>
          <cell r="E89">
            <v>4177.04</v>
          </cell>
          <cell r="F89">
            <v>4301.72</v>
          </cell>
          <cell r="G89">
            <v>4599.2</v>
          </cell>
          <cell r="H89">
            <v>5065.8999999999996</v>
          </cell>
          <cell r="I89">
            <v>5108.66</v>
          </cell>
          <cell r="J89">
            <v>5109.59</v>
          </cell>
          <cell r="K89">
            <v>5259.67</v>
          </cell>
          <cell r="L89">
            <v>5347.07</v>
          </cell>
          <cell r="M89">
            <v>5272.48</v>
          </cell>
          <cell r="N89">
            <v>5217.3500000000004</v>
          </cell>
          <cell r="O89">
            <v>5183.24</v>
          </cell>
          <cell r="P89">
            <v>5151.7299999999996</v>
          </cell>
          <cell r="Q89">
            <v>5138.17</v>
          </cell>
          <cell r="R89">
            <v>5128.9799999999996</v>
          </cell>
          <cell r="S89">
            <v>5113.83</v>
          </cell>
          <cell r="T89">
            <v>5159.83</v>
          </cell>
          <cell r="U89">
            <v>5107.6899999999996</v>
          </cell>
          <cell r="V89">
            <v>5089.62</v>
          </cell>
          <cell r="W89">
            <v>5075.25</v>
          </cell>
          <cell r="X89">
            <v>5063.58</v>
          </cell>
          <cell r="Y89">
            <v>4961.22</v>
          </cell>
        </row>
        <row r="90">
          <cell r="B90">
            <v>4470.33</v>
          </cell>
          <cell r="C90">
            <v>4236.8100000000004</v>
          </cell>
          <cell r="D90">
            <v>4020.5</v>
          </cell>
          <cell r="E90">
            <v>3953.92</v>
          </cell>
          <cell r="F90">
            <v>4071.69</v>
          </cell>
          <cell r="G90">
            <v>4333.16</v>
          </cell>
          <cell r="H90">
            <v>4860.87</v>
          </cell>
          <cell r="I90">
            <v>5064.2299999999996</v>
          </cell>
          <cell r="J90">
            <v>5072.92</v>
          </cell>
          <cell r="K90">
            <v>5110.13</v>
          </cell>
          <cell r="L90">
            <v>5111.6000000000004</v>
          </cell>
          <cell r="M90">
            <v>5100.22</v>
          </cell>
          <cell r="N90">
            <v>5101.37</v>
          </cell>
          <cell r="O90">
            <v>5109.2</v>
          </cell>
          <cell r="P90">
            <v>5104.78</v>
          </cell>
          <cell r="Q90">
            <v>5113.41</v>
          </cell>
          <cell r="R90">
            <v>5108.22</v>
          </cell>
          <cell r="S90">
            <v>5090.59</v>
          </cell>
          <cell r="T90">
            <v>5059.8999999999996</v>
          </cell>
          <cell r="U90">
            <v>5091.3100000000004</v>
          </cell>
          <cell r="V90">
            <v>5068.67</v>
          </cell>
          <cell r="W90">
            <v>5075.75</v>
          </cell>
          <cell r="X90">
            <v>5063.1000000000004</v>
          </cell>
          <cell r="Y90">
            <v>4744.3999999999996</v>
          </cell>
        </row>
        <row r="91">
          <cell r="B91">
            <v>4306.38</v>
          </cell>
          <cell r="C91">
            <v>4187.53</v>
          </cell>
          <cell r="D91">
            <v>4086.3</v>
          </cell>
          <cell r="E91">
            <v>4052.25</v>
          </cell>
          <cell r="F91">
            <v>4098.3900000000003</v>
          </cell>
          <cell r="G91">
            <v>4282.3500000000004</v>
          </cell>
          <cell r="H91">
            <v>4487.6000000000004</v>
          </cell>
          <cell r="I91">
            <v>4958.76</v>
          </cell>
          <cell r="J91">
            <v>5080.71</v>
          </cell>
          <cell r="K91">
            <v>5180.24</v>
          </cell>
          <cell r="L91">
            <v>5203.5200000000004</v>
          </cell>
          <cell r="M91">
            <v>5275.93</v>
          </cell>
          <cell r="N91">
            <v>5277.74</v>
          </cell>
          <cell r="O91">
            <v>5373.54</v>
          </cell>
          <cell r="P91">
            <v>5340.14</v>
          </cell>
          <cell r="Q91">
            <v>5354.96</v>
          </cell>
          <cell r="R91">
            <v>5237.2700000000004</v>
          </cell>
          <cell r="S91">
            <v>5280.38</v>
          </cell>
          <cell r="T91">
            <v>5425.16</v>
          </cell>
          <cell r="U91">
            <v>5304.71</v>
          </cell>
          <cell r="V91">
            <v>5230.97</v>
          </cell>
          <cell r="W91">
            <v>5040.2700000000004</v>
          </cell>
          <cell r="X91">
            <v>5075.53</v>
          </cell>
          <cell r="Y91">
            <v>5023.75</v>
          </cell>
        </row>
        <row r="92">
          <cell r="B92">
            <v>4688.72</v>
          </cell>
          <cell r="C92">
            <v>4487.72</v>
          </cell>
          <cell r="D92">
            <v>4269.42</v>
          </cell>
          <cell r="E92">
            <v>4251.13</v>
          </cell>
          <cell r="F92">
            <v>4249.6099999999997</v>
          </cell>
          <cell r="G92">
            <v>4434.47</v>
          </cell>
          <cell r="H92">
            <v>4587.9399999999996</v>
          </cell>
          <cell r="I92">
            <v>4994.1499999999996</v>
          </cell>
          <cell r="J92">
            <v>5087.01</v>
          </cell>
          <cell r="K92">
            <v>4997.32</v>
          </cell>
          <cell r="L92">
            <v>5135.12</v>
          </cell>
          <cell r="M92">
            <v>5157.75</v>
          </cell>
          <cell r="N92">
            <v>5160.16</v>
          </cell>
          <cell r="O92">
            <v>5130.96</v>
          </cell>
          <cell r="P92">
            <v>5117.2</v>
          </cell>
          <cell r="Q92">
            <v>5109.8599999999997</v>
          </cell>
          <cell r="R92">
            <v>5111.96</v>
          </cell>
          <cell r="S92">
            <v>5128.57</v>
          </cell>
          <cell r="T92">
            <v>5405.66</v>
          </cell>
          <cell r="U92">
            <v>5223.13</v>
          </cell>
          <cell r="V92">
            <v>5105.75</v>
          </cell>
          <cell r="W92">
            <v>5083.04</v>
          </cell>
          <cell r="X92">
            <v>5055.9799999999996</v>
          </cell>
          <cell r="Y92">
            <v>4753.59</v>
          </cell>
        </row>
        <row r="93">
          <cell r="B93">
            <v>4342.99</v>
          </cell>
          <cell r="C93">
            <v>4047.62</v>
          </cell>
          <cell r="D93">
            <v>3977.76</v>
          </cell>
          <cell r="E93">
            <v>3945.64</v>
          </cell>
          <cell r="F93">
            <v>4028.42</v>
          </cell>
          <cell r="G93">
            <v>4270.75</v>
          </cell>
          <cell r="H93">
            <v>4828.17</v>
          </cell>
          <cell r="I93">
            <v>5071.55</v>
          </cell>
          <cell r="J93">
            <v>5099.79</v>
          </cell>
          <cell r="K93">
            <v>5129.54</v>
          </cell>
          <cell r="L93">
            <v>5152.42</v>
          </cell>
          <cell r="M93">
            <v>5135.18</v>
          </cell>
          <cell r="N93">
            <v>5129.2700000000004</v>
          </cell>
          <cell r="O93">
            <v>5128.21</v>
          </cell>
          <cell r="P93">
            <v>5122.8100000000004</v>
          </cell>
          <cell r="Q93">
            <v>5126.0200000000004</v>
          </cell>
          <cell r="R93">
            <v>5122.16</v>
          </cell>
          <cell r="S93">
            <v>5102.7</v>
          </cell>
          <cell r="T93">
            <v>5101.13</v>
          </cell>
          <cell r="U93">
            <v>5101.5200000000004</v>
          </cell>
          <cell r="V93">
            <v>5088</v>
          </cell>
          <cell r="W93">
            <v>5083.17</v>
          </cell>
          <cell r="X93">
            <v>5050.12</v>
          </cell>
          <cell r="Y93">
            <v>4667.97</v>
          </cell>
        </row>
        <row r="94">
          <cell r="B94">
            <v>4318.67</v>
          </cell>
          <cell r="C94">
            <v>4087.06</v>
          </cell>
          <cell r="D94">
            <v>4042.52</v>
          </cell>
          <cell r="E94">
            <v>4089.38</v>
          </cell>
          <cell r="F94">
            <v>4212.33</v>
          </cell>
          <cell r="G94">
            <v>4543.71</v>
          </cell>
          <cell r="H94">
            <v>5097.3599999999997</v>
          </cell>
          <cell r="I94">
            <v>5130.1400000000003</v>
          </cell>
          <cell r="J94">
            <v>5211.4799999999996</v>
          </cell>
          <cell r="K94">
            <v>5321.62</v>
          </cell>
          <cell r="L94">
            <v>5353.92</v>
          </cell>
          <cell r="M94">
            <v>5288.69</v>
          </cell>
          <cell r="N94">
            <v>5245.76</v>
          </cell>
          <cell r="O94">
            <v>5240.12</v>
          </cell>
          <cell r="P94">
            <v>5234.3500000000004</v>
          </cell>
          <cell r="Q94">
            <v>5244.57</v>
          </cell>
          <cell r="R94">
            <v>5239.6899999999996</v>
          </cell>
          <cell r="S94">
            <v>5218.1899999999996</v>
          </cell>
          <cell r="T94">
            <v>5393.15</v>
          </cell>
          <cell r="U94">
            <v>5307.92</v>
          </cell>
          <cell r="V94">
            <v>5224.37</v>
          </cell>
          <cell r="W94">
            <v>5173.62</v>
          </cell>
          <cell r="X94">
            <v>5107.8999999999996</v>
          </cell>
          <cell r="Y94">
            <v>4927.78</v>
          </cell>
        </row>
        <row r="95">
          <cell r="B95">
            <v>4557.21</v>
          </cell>
          <cell r="C95">
            <v>4249.4399999999996</v>
          </cell>
          <cell r="D95">
            <v>4259.22</v>
          </cell>
          <cell r="E95">
            <v>4199.7700000000004</v>
          </cell>
          <cell r="F95">
            <v>4252.17</v>
          </cell>
          <cell r="G95">
            <v>4506.2</v>
          </cell>
          <cell r="H95">
            <v>5074.8900000000003</v>
          </cell>
          <cell r="I95">
            <v>5100.22</v>
          </cell>
          <cell r="J95">
            <v>5125.3900000000003</v>
          </cell>
          <cell r="K95">
            <v>5172.74</v>
          </cell>
          <cell r="L95">
            <v>5207.99</v>
          </cell>
          <cell r="M95">
            <v>5302.64</v>
          </cell>
          <cell r="N95">
            <v>5244.21</v>
          </cell>
          <cell r="O95">
            <v>5207.74</v>
          </cell>
          <cell r="P95">
            <v>5140.75</v>
          </cell>
          <cell r="Q95">
            <v>5146.2299999999996</v>
          </cell>
          <cell r="R95">
            <v>5137.7</v>
          </cell>
          <cell r="S95">
            <v>5126.8</v>
          </cell>
          <cell r="T95">
            <v>5201.13</v>
          </cell>
          <cell r="U95">
            <v>5171.03</v>
          </cell>
          <cell r="V95">
            <v>5143.18</v>
          </cell>
          <cell r="W95">
            <v>5115.3</v>
          </cell>
          <cell r="X95">
            <v>5031.92</v>
          </cell>
          <cell r="Y95">
            <v>4729.25</v>
          </cell>
        </row>
        <row r="96">
          <cell r="B96">
            <v>4470.3500000000004</v>
          </cell>
          <cell r="C96">
            <v>4271.93</v>
          </cell>
          <cell r="D96">
            <v>4237.47</v>
          </cell>
          <cell r="E96">
            <v>4185.71</v>
          </cell>
          <cell r="F96">
            <v>4298.6099999999997</v>
          </cell>
          <cell r="G96">
            <v>4672.55</v>
          </cell>
          <cell r="H96">
            <v>5087.09</v>
          </cell>
          <cell r="I96">
            <v>5121.74</v>
          </cell>
          <cell r="J96">
            <v>5143.16</v>
          </cell>
          <cell r="K96">
            <v>5232.8999999999996</v>
          </cell>
          <cell r="L96">
            <v>5227.01</v>
          </cell>
          <cell r="M96">
            <v>5249.02</v>
          </cell>
          <cell r="N96">
            <v>5154.92</v>
          </cell>
          <cell r="O96">
            <v>5158.55</v>
          </cell>
          <cell r="P96">
            <v>5148.1899999999996</v>
          </cell>
          <cell r="Q96">
            <v>5154.91</v>
          </cell>
          <cell r="R96">
            <v>5012.53</v>
          </cell>
          <cell r="S96">
            <v>5132.34</v>
          </cell>
          <cell r="T96">
            <v>5143.53</v>
          </cell>
          <cell r="U96">
            <v>5138.55</v>
          </cell>
          <cell r="V96">
            <v>5128.0600000000004</v>
          </cell>
          <cell r="W96">
            <v>5121.9799999999996</v>
          </cell>
          <cell r="X96">
            <v>5045.04</v>
          </cell>
          <cell r="Y96">
            <v>4703.1099999999997</v>
          </cell>
        </row>
        <row r="97">
          <cell r="B97">
            <v>4338.42</v>
          </cell>
          <cell r="C97">
            <v>4098.9799999999996</v>
          </cell>
          <cell r="D97">
            <v>4160</v>
          </cell>
          <cell r="E97">
            <v>4158.1000000000004</v>
          </cell>
          <cell r="F97">
            <v>4264.0600000000004</v>
          </cell>
          <cell r="G97">
            <v>4613.6499999999996</v>
          </cell>
          <cell r="H97">
            <v>5000.58</v>
          </cell>
          <cell r="I97">
            <v>5113.8599999999997</v>
          </cell>
          <cell r="J97">
            <v>5150.78</v>
          </cell>
          <cell r="K97">
            <v>5292.84</v>
          </cell>
          <cell r="L97">
            <v>5299.54</v>
          </cell>
          <cell r="M97">
            <v>5310.78</v>
          </cell>
          <cell r="N97">
            <v>5184.1499999999996</v>
          </cell>
          <cell r="O97">
            <v>5158.95</v>
          </cell>
          <cell r="P97">
            <v>5144.21</v>
          </cell>
          <cell r="Q97">
            <v>5155.3900000000003</v>
          </cell>
          <cell r="R97">
            <v>5146.8900000000003</v>
          </cell>
          <cell r="S97">
            <v>5124.24</v>
          </cell>
          <cell r="T97">
            <v>5127.7</v>
          </cell>
          <cell r="U97">
            <v>5126</v>
          </cell>
          <cell r="V97">
            <v>5121.21</v>
          </cell>
          <cell r="W97">
            <v>5118.76</v>
          </cell>
          <cell r="X97">
            <v>5013.38</v>
          </cell>
          <cell r="Y97">
            <v>4693.72</v>
          </cell>
        </row>
        <row r="98">
          <cell r="B98">
            <v>4658.6400000000003</v>
          </cell>
          <cell r="C98">
            <v>4321.05</v>
          </cell>
          <cell r="D98">
            <v>4482.41</v>
          </cell>
          <cell r="E98">
            <v>4236.05</v>
          </cell>
          <cell r="F98">
            <v>4286.2299999999996</v>
          </cell>
          <cell r="G98">
            <v>4358.54</v>
          </cell>
          <cell r="H98">
            <v>4593.0200000000004</v>
          </cell>
          <cell r="I98">
            <v>5927.64</v>
          </cell>
          <cell r="J98">
            <v>6062.16</v>
          </cell>
          <cell r="K98">
            <v>6020.32</v>
          </cell>
          <cell r="L98">
            <v>6043.74</v>
          </cell>
          <cell r="M98">
            <v>6128.36</v>
          </cell>
          <cell r="N98">
            <v>6024.63</v>
          </cell>
          <cell r="O98">
            <v>6026.38</v>
          </cell>
          <cell r="P98">
            <v>6182.23</v>
          </cell>
          <cell r="Q98">
            <v>6636.56</v>
          </cell>
          <cell r="R98">
            <v>6632.38</v>
          </cell>
          <cell r="S98">
            <v>6608.09</v>
          </cell>
          <cell r="T98">
            <v>6166.56</v>
          </cell>
          <cell r="U98">
            <v>6046.4</v>
          </cell>
          <cell r="V98">
            <v>6116.05</v>
          </cell>
          <cell r="W98">
            <v>6030.54</v>
          </cell>
          <cell r="X98">
            <v>5000.2700000000004</v>
          </cell>
          <cell r="Y98">
            <v>4595.57</v>
          </cell>
        </row>
        <row r="99">
          <cell r="B99">
            <v>4447.1899999999996</v>
          </cell>
          <cell r="C99">
            <v>4269.3999999999996</v>
          </cell>
          <cell r="D99">
            <v>4190.3900000000003</v>
          </cell>
          <cell r="E99">
            <v>4112.7299999999996</v>
          </cell>
          <cell r="F99">
            <v>4188.3500000000004</v>
          </cell>
          <cell r="G99">
            <v>4315.22</v>
          </cell>
          <cell r="H99">
            <v>4496.5200000000004</v>
          </cell>
          <cell r="I99">
            <v>4726.0600000000004</v>
          </cell>
          <cell r="J99">
            <v>5073.5200000000004</v>
          </cell>
          <cell r="K99">
            <v>5099.49</v>
          </cell>
          <cell r="L99">
            <v>5100.87</v>
          </cell>
          <cell r="M99">
            <v>5110.96</v>
          </cell>
          <cell r="N99">
            <v>5132.28</v>
          </cell>
          <cell r="O99">
            <v>5120.8100000000004</v>
          </cell>
          <cell r="P99">
            <v>5136.18</v>
          </cell>
          <cell r="Q99">
            <v>5164.16</v>
          </cell>
          <cell r="R99">
            <v>5224.6000000000004</v>
          </cell>
          <cell r="S99">
            <v>5191.0200000000004</v>
          </cell>
          <cell r="T99">
            <v>5415.47</v>
          </cell>
          <cell r="U99">
            <v>5239.67</v>
          </cell>
          <cell r="V99">
            <v>5154.04</v>
          </cell>
          <cell r="W99">
            <v>5109.1000000000004</v>
          </cell>
          <cell r="X99">
            <v>5057.8</v>
          </cell>
          <cell r="Y99">
            <v>4659.0600000000004</v>
          </cell>
        </row>
        <row r="100">
          <cell r="B100">
            <v>4617.01</v>
          </cell>
          <cell r="C100">
            <v>4309.63</v>
          </cell>
          <cell r="D100">
            <v>4205.46</v>
          </cell>
          <cell r="E100">
            <v>4044.15</v>
          </cell>
          <cell r="F100">
            <v>4197.3900000000003</v>
          </cell>
          <cell r="G100">
            <v>4446.49</v>
          </cell>
          <cell r="H100">
            <v>4849.88</v>
          </cell>
          <cell r="I100">
            <v>5112.57</v>
          </cell>
          <cell r="J100">
            <v>5140.45</v>
          </cell>
          <cell r="K100">
            <v>5164.49</v>
          </cell>
          <cell r="L100">
            <v>5185.8900000000003</v>
          </cell>
          <cell r="M100">
            <v>5183.1499999999996</v>
          </cell>
          <cell r="N100">
            <v>5155.47</v>
          </cell>
          <cell r="O100">
            <v>5159.5600000000004</v>
          </cell>
          <cell r="P100">
            <v>5148.3</v>
          </cell>
          <cell r="Q100">
            <v>5136.47</v>
          </cell>
          <cell r="R100">
            <v>5141.54</v>
          </cell>
          <cell r="S100">
            <v>5127.96</v>
          </cell>
          <cell r="T100">
            <v>5216.96</v>
          </cell>
          <cell r="U100">
            <v>5183.57</v>
          </cell>
          <cell r="V100">
            <v>5163.08</v>
          </cell>
          <cell r="W100">
            <v>5220.6499999999996</v>
          </cell>
          <cell r="X100">
            <v>5116.3100000000004</v>
          </cell>
          <cell r="Y100">
            <v>5090.5600000000004</v>
          </cell>
        </row>
        <row r="101">
          <cell r="B101">
            <v>4643.53</v>
          </cell>
          <cell r="C101">
            <v>4443.04</v>
          </cell>
          <cell r="D101">
            <v>4261.17</v>
          </cell>
          <cell r="E101">
            <v>4256.9799999999996</v>
          </cell>
          <cell r="F101">
            <v>4387.67</v>
          </cell>
          <cell r="G101">
            <v>4672.34</v>
          </cell>
          <cell r="H101">
            <v>5104.8100000000004</v>
          </cell>
          <cell r="I101">
            <v>5145.1499999999996</v>
          </cell>
          <cell r="J101">
            <v>5174.54</v>
          </cell>
          <cell r="K101">
            <v>5419.47</v>
          </cell>
          <cell r="L101">
            <v>5485.94</v>
          </cell>
          <cell r="M101">
            <v>5311.45</v>
          </cell>
          <cell r="N101">
            <v>5227.05</v>
          </cell>
          <cell r="O101">
            <v>5262.82</v>
          </cell>
          <cell r="P101">
            <v>5237.58</v>
          </cell>
          <cell r="Q101">
            <v>5213.84</v>
          </cell>
          <cell r="R101">
            <v>5183.1000000000004</v>
          </cell>
          <cell r="S101">
            <v>5145.8</v>
          </cell>
          <cell r="T101">
            <v>5195.71</v>
          </cell>
          <cell r="U101">
            <v>5190.58</v>
          </cell>
          <cell r="V101">
            <v>5148.53</v>
          </cell>
          <cell r="W101">
            <v>5130.68</v>
          </cell>
          <cell r="X101">
            <v>5096.87</v>
          </cell>
          <cell r="Y101">
            <v>4782.21</v>
          </cell>
        </row>
        <row r="102">
          <cell r="B102">
            <v>4613.05</v>
          </cell>
          <cell r="C102">
            <v>4413</v>
          </cell>
          <cell r="D102">
            <v>4367.6499999999996</v>
          </cell>
          <cell r="E102">
            <v>4382.4799999999996</v>
          </cell>
          <cell r="F102">
            <v>4198.5600000000004</v>
          </cell>
          <cell r="G102">
            <v>4418.3</v>
          </cell>
          <cell r="H102">
            <v>4954</v>
          </cell>
          <cell r="I102">
            <v>5122.22</v>
          </cell>
          <cell r="J102">
            <v>5142.46</v>
          </cell>
          <cell r="K102">
            <v>5152.55</v>
          </cell>
          <cell r="L102">
            <v>5148.71</v>
          </cell>
          <cell r="M102">
            <v>5146.54</v>
          </cell>
          <cell r="N102">
            <v>5128.28</v>
          </cell>
          <cell r="O102">
            <v>5121.71</v>
          </cell>
          <cell r="P102">
            <v>5123.29</v>
          </cell>
          <cell r="Q102">
            <v>5114.6499999999996</v>
          </cell>
          <cell r="R102">
            <v>5109.01</v>
          </cell>
          <cell r="S102">
            <v>5093.8500000000004</v>
          </cell>
          <cell r="T102">
            <v>5106.08</v>
          </cell>
          <cell r="U102">
            <v>5096.8</v>
          </cell>
          <cell r="V102">
            <v>5080.2700000000004</v>
          </cell>
          <cell r="W102">
            <v>5072.7299999999996</v>
          </cell>
          <cell r="X102">
            <v>4806.7</v>
          </cell>
          <cell r="Y102">
            <v>4384.88</v>
          </cell>
        </row>
        <row r="103">
          <cell r="B103">
            <v>4343.1499999999996</v>
          </cell>
          <cell r="C103">
            <v>3895.22</v>
          </cell>
          <cell r="D103">
            <v>3823.27</v>
          </cell>
          <cell r="E103">
            <v>3877.62</v>
          </cell>
          <cell r="F103">
            <v>4066.78</v>
          </cell>
          <cell r="G103">
            <v>4487.17</v>
          </cell>
          <cell r="H103">
            <v>4783.37</v>
          </cell>
          <cell r="I103">
            <v>5129.8999999999996</v>
          </cell>
          <cell r="J103">
            <v>5143.26</v>
          </cell>
          <cell r="K103">
            <v>5137.41</v>
          </cell>
          <cell r="L103">
            <v>5129.25</v>
          </cell>
          <cell r="M103">
            <v>5123.32</v>
          </cell>
          <cell r="N103">
            <v>5113.8999999999996</v>
          </cell>
          <cell r="O103">
            <v>5108.97</v>
          </cell>
          <cell r="P103">
            <v>5086.59</v>
          </cell>
          <cell r="Q103">
            <v>5081.08</v>
          </cell>
          <cell r="R103">
            <v>5078.5</v>
          </cell>
          <cell r="S103">
            <v>5037.13</v>
          </cell>
          <cell r="T103">
            <v>5068.3100000000004</v>
          </cell>
          <cell r="U103">
            <v>5054.08</v>
          </cell>
          <cell r="V103">
            <v>5045.28</v>
          </cell>
          <cell r="W103">
            <v>5038.72</v>
          </cell>
          <cell r="X103">
            <v>4717.09</v>
          </cell>
          <cell r="Y103">
            <v>4378.09</v>
          </cell>
        </row>
        <row r="104">
          <cell r="B104">
            <v>4097.92</v>
          </cell>
          <cell r="C104">
            <v>3814.83</v>
          </cell>
          <cell r="D104">
            <v>3737.76</v>
          </cell>
          <cell r="E104">
            <v>3769.14</v>
          </cell>
          <cell r="F104">
            <v>3936.26</v>
          </cell>
          <cell r="G104">
            <v>4264.05</v>
          </cell>
          <cell r="H104">
            <v>4746.76</v>
          </cell>
          <cell r="I104">
            <v>5088.63</v>
          </cell>
          <cell r="J104">
            <v>5037.0200000000004</v>
          </cell>
          <cell r="K104">
            <v>5126.0200000000004</v>
          </cell>
          <cell r="L104">
            <v>5130.34</v>
          </cell>
          <cell r="M104">
            <v>5131.3599999999997</v>
          </cell>
          <cell r="N104">
            <v>5125.28</v>
          </cell>
          <cell r="O104">
            <v>5129.1000000000004</v>
          </cell>
          <cell r="P104">
            <v>5129.53</v>
          </cell>
          <cell r="Q104">
            <v>5133.57</v>
          </cell>
          <cell r="R104">
            <v>5133.3</v>
          </cell>
          <cell r="S104">
            <v>5119.78</v>
          </cell>
          <cell r="T104">
            <v>5125.1899999999996</v>
          </cell>
          <cell r="U104">
            <v>5122.1000000000004</v>
          </cell>
          <cell r="V104">
            <v>5109.12</v>
          </cell>
          <cell r="W104">
            <v>5070.25</v>
          </cell>
          <cell r="X104">
            <v>4866.88</v>
          </cell>
          <cell r="Y104">
            <v>4551.18</v>
          </cell>
        </row>
        <row r="105">
          <cell r="B105">
            <v>4455.71</v>
          </cell>
          <cell r="C105">
            <v>4241.8599999999997</v>
          </cell>
          <cell r="D105">
            <v>4138.21</v>
          </cell>
          <cell r="E105">
            <v>4021.1</v>
          </cell>
          <cell r="F105">
            <v>4229.3</v>
          </cell>
          <cell r="G105">
            <v>4393.8</v>
          </cell>
          <cell r="H105">
            <v>4499.2700000000004</v>
          </cell>
          <cell r="I105">
            <v>4949.45</v>
          </cell>
          <cell r="J105">
            <v>5094.82</v>
          </cell>
          <cell r="K105">
            <v>5110.1499999999996</v>
          </cell>
          <cell r="L105">
            <v>5117.8</v>
          </cell>
          <cell r="M105">
            <v>5121.8999999999996</v>
          </cell>
          <cell r="N105">
            <v>5113.33</v>
          </cell>
          <cell r="O105">
            <v>5110.9399999999996</v>
          </cell>
          <cell r="P105">
            <v>5110.67</v>
          </cell>
          <cell r="Q105">
            <v>5106.42</v>
          </cell>
          <cell r="R105">
            <v>5104.12</v>
          </cell>
          <cell r="S105">
            <v>5093.83</v>
          </cell>
          <cell r="T105">
            <v>5103.03</v>
          </cell>
          <cell r="U105">
            <v>5089.3999999999996</v>
          </cell>
          <cell r="V105">
            <v>5068.1499999999996</v>
          </cell>
          <cell r="W105">
            <v>5025.37</v>
          </cell>
          <cell r="X105">
            <v>4776.28</v>
          </cell>
          <cell r="Y105">
            <v>4416.96</v>
          </cell>
        </row>
        <row r="106">
          <cell r="B106">
            <v>4483.5600000000004</v>
          </cell>
          <cell r="C106">
            <v>4232.22</v>
          </cell>
          <cell r="D106">
            <v>4050.85</v>
          </cell>
          <cell r="E106">
            <v>3977.64</v>
          </cell>
          <cell r="F106">
            <v>4110.46</v>
          </cell>
          <cell r="G106">
            <v>4242.7</v>
          </cell>
          <cell r="H106">
            <v>4219.8599999999997</v>
          </cell>
          <cell r="I106">
            <v>4363.3599999999997</v>
          </cell>
          <cell r="J106">
            <v>4807.59</v>
          </cell>
          <cell r="K106">
            <v>5018.83</v>
          </cell>
          <cell r="L106">
            <v>5033.5</v>
          </cell>
          <cell r="M106">
            <v>5031.62</v>
          </cell>
          <cell r="N106">
            <v>5023.76</v>
          </cell>
          <cell r="O106">
            <v>5012.6499999999996</v>
          </cell>
          <cell r="P106">
            <v>5010.2700000000004</v>
          </cell>
          <cell r="Q106">
            <v>5011.3100000000004</v>
          </cell>
          <cell r="R106">
            <v>5018.8</v>
          </cell>
          <cell r="S106">
            <v>5021.09</v>
          </cell>
          <cell r="T106">
            <v>5041.6099999999997</v>
          </cell>
          <cell r="U106">
            <v>5045.1499999999996</v>
          </cell>
          <cell r="V106">
            <v>5046.45</v>
          </cell>
          <cell r="W106">
            <v>5033.75</v>
          </cell>
          <cell r="X106">
            <v>4838.5</v>
          </cell>
          <cell r="Y106">
            <v>4389.29</v>
          </cell>
        </row>
        <row r="107">
          <cell r="B107">
            <v>4478.76</v>
          </cell>
          <cell r="C107">
            <v>4268.3</v>
          </cell>
          <cell r="D107">
            <v>4188.8999999999996</v>
          </cell>
          <cell r="E107">
            <v>4195.62</v>
          </cell>
          <cell r="F107">
            <v>4401.1099999999997</v>
          </cell>
          <cell r="G107">
            <v>4552.1899999999996</v>
          </cell>
          <cell r="H107">
            <v>4556.46</v>
          </cell>
          <cell r="I107">
            <v>4740.3999999999996</v>
          </cell>
          <cell r="J107">
            <v>5077.41</v>
          </cell>
          <cell r="K107">
            <v>5124.5600000000004</v>
          </cell>
          <cell r="L107">
            <v>5134.09</v>
          </cell>
          <cell r="M107">
            <v>5143.28</v>
          </cell>
          <cell r="N107">
            <v>5142.49</v>
          </cell>
          <cell r="O107">
            <v>5148.96</v>
          </cell>
          <cell r="P107">
            <v>5143.46</v>
          </cell>
          <cell r="Q107">
            <v>5143.47</v>
          </cell>
          <cell r="R107">
            <v>5139.92</v>
          </cell>
          <cell r="S107">
            <v>5121.8100000000004</v>
          </cell>
          <cell r="T107">
            <v>5157.58</v>
          </cell>
          <cell r="U107">
            <v>5196.1899999999996</v>
          </cell>
          <cell r="V107">
            <v>5229.8900000000003</v>
          </cell>
          <cell r="W107">
            <v>5173.6099999999997</v>
          </cell>
          <cell r="X107">
            <v>5074.76</v>
          </cell>
          <cell r="Y107">
            <v>4870.46</v>
          </cell>
        </row>
        <row r="108">
          <cell r="B108">
            <v>4650.83</v>
          </cell>
          <cell r="C108">
            <v>4437.7</v>
          </cell>
          <cell r="D108">
            <v>4292.08</v>
          </cell>
          <cell r="E108">
            <v>4315.2700000000004</v>
          </cell>
          <cell r="F108">
            <v>4433.6400000000003</v>
          </cell>
          <cell r="G108">
            <v>4777.0200000000004</v>
          </cell>
          <cell r="H108">
            <v>5043.84</v>
          </cell>
          <cell r="I108">
            <v>5112.1899999999996</v>
          </cell>
          <cell r="J108">
            <v>5129.7700000000004</v>
          </cell>
          <cell r="K108">
            <v>5141.1400000000003</v>
          </cell>
          <cell r="L108">
            <v>5136.95</v>
          </cell>
          <cell r="M108">
            <v>5140.0600000000004</v>
          </cell>
          <cell r="N108">
            <v>5110.8999999999996</v>
          </cell>
          <cell r="O108">
            <v>5140.41</v>
          </cell>
          <cell r="P108">
            <v>5139.49</v>
          </cell>
          <cell r="Q108">
            <v>5140.8</v>
          </cell>
          <cell r="R108">
            <v>5136.24</v>
          </cell>
          <cell r="S108">
            <v>5116.04</v>
          </cell>
          <cell r="T108">
            <v>5121.18</v>
          </cell>
          <cell r="U108">
            <v>5124.25</v>
          </cell>
          <cell r="V108">
            <v>5121.82</v>
          </cell>
          <cell r="W108">
            <v>5060.84</v>
          </cell>
          <cell r="X108">
            <v>5064.18</v>
          </cell>
          <cell r="Y108">
            <v>4699.67</v>
          </cell>
        </row>
        <row r="109">
          <cell r="B109">
            <v>4586.5</v>
          </cell>
          <cell r="C109">
            <v>4275.26</v>
          </cell>
          <cell r="D109">
            <v>4191.51</v>
          </cell>
          <cell r="E109">
            <v>4263.3900000000003</v>
          </cell>
          <cell r="F109">
            <v>4435.9399999999996</v>
          </cell>
          <cell r="G109">
            <v>4723.32</v>
          </cell>
          <cell r="H109">
            <v>5042.5</v>
          </cell>
          <cell r="I109">
            <v>5028.12</v>
          </cell>
          <cell r="J109">
            <v>5122.8599999999997</v>
          </cell>
          <cell r="K109">
            <v>5130.6400000000003</v>
          </cell>
          <cell r="L109">
            <v>5130.67</v>
          </cell>
          <cell r="M109">
            <v>5133.3599999999997</v>
          </cell>
          <cell r="N109">
            <v>5122.07</v>
          </cell>
          <cell r="O109">
            <v>5121.5</v>
          </cell>
          <cell r="P109">
            <v>5119.7700000000004</v>
          </cell>
          <cell r="Q109">
            <v>5054.3900000000003</v>
          </cell>
          <cell r="R109">
            <v>5123.6099999999997</v>
          </cell>
          <cell r="S109">
            <v>5013.54</v>
          </cell>
          <cell r="T109">
            <v>5044.53</v>
          </cell>
          <cell r="U109">
            <v>5054.12</v>
          </cell>
          <cell r="V109">
            <v>5107.1899999999996</v>
          </cell>
          <cell r="W109">
            <v>5048.66</v>
          </cell>
          <cell r="X109">
            <v>4980.74</v>
          </cell>
          <cell r="Y109">
            <v>4596.67</v>
          </cell>
        </row>
        <row r="110">
          <cell r="B110">
            <v>4497.4399999999996</v>
          </cell>
          <cell r="C110">
            <v>4332.97</v>
          </cell>
          <cell r="D110">
            <v>4271.43</v>
          </cell>
          <cell r="E110">
            <v>4263.95</v>
          </cell>
          <cell r="F110">
            <v>4429.59</v>
          </cell>
          <cell r="G110">
            <v>4746.21</v>
          </cell>
          <cell r="H110">
            <v>5066.92</v>
          </cell>
          <cell r="I110">
            <v>5124.97</v>
          </cell>
          <cell r="J110">
            <v>5128.55</v>
          </cell>
          <cell r="K110">
            <v>5211.29</v>
          </cell>
          <cell r="L110">
            <v>5192.9399999999996</v>
          </cell>
          <cell r="M110">
            <v>5241.3100000000004</v>
          </cell>
          <cell r="N110">
            <v>5206.8100000000004</v>
          </cell>
          <cell r="O110">
            <v>5169.25</v>
          </cell>
          <cell r="P110">
            <v>5186.5200000000004</v>
          </cell>
          <cell r="Q110">
            <v>5178.7</v>
          </cell>
          <cell r="R110">
            <v>5127.8100000000004</v>
          </cell>
          <cell r="S110">
            <v>5115.5200000000004</v>
          </cell>
          <cell r="T110">
            <v>5103.95</v>
          </cell>
          <cell r="U110">
            <v>5092.17</v>
          </cell>
          <cell r="V110">
            <v>5091.78</v>
          </cell>
          <cell r="W110">
            <v>5068.1899999999996</v>
          </cell>
          <cell r="X110">
            <v>5004.17</v>
          </cell>
          <cell r="Y110">
            <v>4637.42</v>
          </cell>
        </row>
        <row r="111">
          <cell r="B111">
            <v>4399.97</v>
          </cell>
          <cell r="C111">
            <v>4253.01</v>
          </cell>
          <cell r="D111">
            <v>4177.2299999999996</v>
          </cell>
          <cell r="E111">
            <v>4130.6099999999997</v>
          </cell>
          <cell r="F111">
            <v>4253.07</v>
          </cell>
          <cell r="G111">
            <v>4524.96</v>
          </cell>
          <cell r="H111">
            <v>4854.66</v>
          </cell>
          <cell r="I111">
            <v>4994.79</v>
          </cell>
          <cell r="J111">
            <v>5087.97</v>
          </cell>
          <cell r="K111">
            <v>5082.8900000000003</v>
          </cell>
          <cell r="L111">
            <v>5003.1899999999996</v>
          </cell>
          <cell r="M111">
            <v>5087.91</v>
          </cell>
          <cell r="N111">
            <v>5081.4399999999996</v>
          </cell>
          <cell r="O111">
            <v>5075.8500000000004</v>
          </cell>
          <cell r="P111">
            <v>5078.18</v>
          </cell>
          <cell r="Q111">
            <v>5077.57</v>
          </cell>
          <cell r="R111">
            <v>5075.37</v>
          </cell>
          <cell r="S111">
            <v>4986.21</v>
          </cell>
          <cell r="T111">
            <v>5064.7299999999996</v>
          </cell>
          <cell r="U111">
            <v>5014.28</v>
          </cell>
          <cell r="V111">
            <v>4972.3500000000004</v>
          </cell>
          <cell r="W111">
            <v>5042.74</v>
          </cell>
          <cell r="X111">
            <v>4967.8500000000004</v>
          </cell>
          <cell r="Y111">
            <v>4605.58</v>
          </cell>
        </row>
        <row r="112">
          <cell r="B112">
            <v>4477.3</v>
          </cell>
          <cell r="C112">
            <v>4310.13</v>
          </cell>
          <cell r="D112">
            <v>4242.25</v>
          </cell>
          <cell r="E112">
            <v>4221.1400000000003</v>
          </cell>
          <cell r="F112">
            <v>4263.6499999999996</v>
          </cell>
          <cell r="G112">
            <v>4450.4799999999996</v>
          </cell>
          <cell r="H112">
            <v>4438.83</v>
          </cell>
          <cell r="I112">
            <v>4931.25</v>
          </cell>
          <cell r="J112">
            <v>5064.04</v>
          </cell>
          <cell r="K112">
            <v>5087.63</v>
          </cell>
          <cell r="L112">
            <v>5096.62</v>
          </cell>
          <cell r="M112">
            <v>5104.9399999999996</v>
          </cell>
          <cell r="N112">
            <v>5106.99</v>
          </cell>
          <cell r="O112">
            <v>5112.42</v>
          </cell>
          <cell r="P112">
            <v>5107.07</v>
          </cell>
          <cell r="Q112">
            <v>5125.1099999999997</v>
          </cell>
          <cell r="R112">
            <v>5121.0600000000004</v>
          </cell>
          <cell r="S112">
            <v>5106.28</v>
          </cell>
          <cell r="T112">
            <v>5148.04</v>
          </cell>
          <cell r="U112">
            <v>5196.8100000000004</v>
          </cell>
          <cell r="V112">
            <v>5020.8999999999996</v>
          </cell>
          <cell r="W112">
            <v>5043</v>
          </cell>
          <cell r="X112">
            <v>5095.09</v>
          </cell>
          <cell r="Y112">
            <v>5025.79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6192.98</v>
          </cell>
          <cell r="C120">
            <v>6120.99</v>
          </cell>
          <cell r="D120">
            <v>5327.72</v>
          </cell>
          <cell r="E120">
            <v>5418.59</v>
          </cell>
          <cell r="F120">
            <v>5330.42</v>
          </cell>
          <cell r="G120">
            <v>5471.26</v>
          </cell>
          <cell r="H120">
            <v>5779.96</v>
          </cell>
          <cell r="I120">
            <v>5909.69</v>
          </cell>
          <cell r="J120">
            <v>5957.43</v>
          </cell>
          <cell r="K120">
            <v>6749.61</v>
          </cell>
          <cell r="L120">
            <v>6752.9</v>
          </cell>
          <cell r="M120">
            <v>6737.97</v>
          </cell>
          <cell r="N120">
            <v>6746.69</v>
          </cell>
          <cell r="O120">
            <v>6748.46</v>
          </cell>
          <cell r="P120">
            <v>6949.17</v>
          </cell>
          <cell r="Q120">
            <v>7491.34</v>
          </cell>
          <cell r="R120">
            <v>7464.21</v>
          </cell>
          <cell r="S120">
            <v>7394.16</v>
          </cell>
          <cell r="T120">
            <v>6878.87</v>
          </cell>
          <cell r="U120">
            <v>6754.82</v>
          </cell>
          <cell r="V120">
            <v>6872.37</v>
          </cell>
          <cell r="W120">
            <v>6781.15</v>
          </cell>
          <cell r="X120">
            <v>6489.17</v>
          </cell>
          <cell r="Y120">
            <v>6058.49</v>
          </cell>
        </row>
        <row r="121">
          <cell r="B121">
            <v>5823.35</v>
          </cell>
          <cell r="C121">
            <v>5769.47</v>
          </cell>
          <cell r="D121">
            <v>5565.99</v>
          </cell>
          <cell r="E121">
            <v>5314.07</v>
          </cell>
          <cell r="F121">
            <v>5490.36</v>
          </cell>
          <cell r="G121">
            <v>5781.31</v>
          </cell>
          <cell r="H121">
            <v>5863.68</v>
          </cell>
          <cell r="I121">
            <v>5917.26</v>
          </cell>
          <cell r="J121">
            <v>5953.11</v>
          </cell>
          <cell r="K121">
            <v>6030.9</v>
          </cell>
          <cell r="L121">
            <v>6031.57</v>
          </cell>
          <cell r="M121">
            <v>6017.72</v>
          </cell>
          <cell r="N121">
            <v>5975.77</v>
          </cell>
          <cell r="O121">
            <v>5886.08</v>
          </cell>
          <cell r="P121">
            <v>5923.25</v>
          </cell>
          <cell r="Q121">
            <v>5914.29</v>
          </cell>
          <cell r="R121">
            <v>5897.87</v>
          </cell>
          <cell r="S121">
            <v>5869.53</v>
          </cell>
          <cell r="T121">
            <v>5889.85</v>
          </cell>
          <cell r="U121">
            <v>5953.74</v>
          </cell>
          <cell r="V121">
            <v>5904.36</v>
          </cell>
          <cell r="W121">
            <v>5907.62</v>
          </cell>
          <cell r="X121">
            <v>5877.32</v>
          </cell>
          <cell r="Y121">
            <v>5837.22</v>
          </cell>
        </row>
        <row r="122">
          <cell r="B122">
            <v>5852.42</v>
          </cell>
          <cell r="C122">
            <v>5516.14</v>
          </cell>
          <cell r="D122">
            <v>5021.5200000000004</v>
          </cell>
          <cell r="E122">
            <v>5009.29</v>
          </cell>
          <cell r="F122">
            <v>5000.3900000000003</v>
          </cell>
          <cell r="G122">
            <v>5473.39</v>
          </cell>
          <cell r="H122">
            <v>5872.74</v>
          </cell>
          <cell r="I122">
            <v>5924.8</v>
          </cell>
          <cell r="J122">
            <v>5982.63</v>
          </cell>
          <cell r="K122">
            <v>6098.28</v>
          </cell>
          <cell r="L122">
            <v>6204.16</v>
          </cell>
          <cell r="M122">
            <v>6444.04</v>
          </cell>
          <cell r="N122">
            <v>6046.66</v>
          </cell>
          <cell r="O122">
            <v>6032.89</v>
          </cell>
          <cell r="P122">
            <v>5987.05</v>
          </cell>
          <cell r="Q122">
            <v>5971.94</v>
          </cell>
          <cell r="R122">
            <v>5935.85</v>
          </cell>
          <cell r="S122">
            <v>5934.27</v>
          </cell>
          <cell r="T122">
            <v>5978.59</v>
          </cell>
          <cell r="U122">
            <v>5980.2</v>
          </cell>
          <cell r="V122">
            <v>5957.07</v>
          </cell>
          <cell r="W122">
            <v>5980.3</v>
          </cell>
          <cell r="X122">
            <v>5897.09</v>
          </cell>
          <cell r="Y122">
            <v>5867.02</v>
          </cell>
        </row>
        <row r="123">
          <cell r="B123">
            <v>5844.67</v>
          </cell>
          <cell r="C123">
            <v>5554.69</v>
          </cell>
          <cell r="D123">
            <v>5041.75</v>
          </cell>
          <cell r="E123">
            <v>5010.79</v>
          </cell>
          <cell r="F123">
            <v>5130.8999999999996</v>
          </cell>
          <cell r="G123">
            <v>5583.55</v>
          </cell>
          <cell r="H123">
            <v>5893.9</v>
          </cell>
          <cell r="I123">
            <v>5913.63</v>
          </cell>
          <cell r="J123">
            <v>6244.76</v>
          </cell>
          <cell r="K123">
            <v>6389.01</v>
          </cell>
          <cell r="L123">
            <v>6658.05</v>
          </cell>
          <cell r="M123">
            <v>6551.12</v>
          </cell>
          <cell r="N123">
            <v>6376.63</v>
          </cell>
          <cell r="O123">
            <v>6358.57</v>
          </cell>
          <cell r="P123">
            <v>6328.4</v>
          </cell>
          <cell r="Q123">
            <v>6329.28</v>
          </cell>
          <cell r="R123">
            <v>6330.11</v>
          </cell>
          <cell r="S123">
            <v>6276.06</v>
          </cell>
          <cell r="T123">
            <v>6442.95</v>
          </cell>
          <cell r="U123">
            <v>6345.44</v>
          </cell>
          <cell r="V123">
            <v>6310.68</v>
          </cell>
          <cell r="W123">
            <v>6277.09</v>
          </cell>
          <cell r="X123">
            <v>5912.59</v>
          </cell>
          <cell r="Y123">
            <v>5882.37</v>
          </cell>
        </row>
        <row r="124">
          <cell r="B124">
            <v>5561.72</v>
          </cell>
          <cell r="C124">
            <v>5334.05</v>
          </cell>
          <cell r="D124">
            <v>5063.34</v>
          </cell>
          <cell r="E124">
            <v>4985.57</v>
          </cell>
          <cell r="F124">
            <v>5110.25</v>
          </cell>
          <cell r="G124">
            <v>5407.73</v>
          </cell>
          <cell r="H124">
            <v>5874.43</v>
          </cell>
          <cell r="I124">
            <v>5917.19</v>
          </cell>
          <cell r="J124">
            <v>5918.12</v>
          </cell>
          <cell r="K124">
            <v>6068.2</v>
          </cell>
          <cell r="L124">
            <v>6155.6</v>
          </cell>
          <cell r="M124">
            <v>6081.01</v>
          </cell>
          <cell r="N124">
            <v>6025.88</v>
          </cell>
          <cell r="O124">
            <v>5991.77</v>
          </cell>
          <cell r="P124">
            <v>5960.26</v>
          </cell>
          <cell r="Q124">
            <v>5946.7</v>
          </cell>
          <cell r="R124">
            <v>5937.51</v>
          </cell>
          <cell r="S124">
            <v>5922.36</v>
          </cell>
          <cell r="T124">
            <v>5968.36</v>
          </cell>
          <cell r="U124">
            <v>5916.22</v>
          </cell>
          <cell r="V124">
            <v>5898.15</v>
          </cell>
          <cell r="W124">
            <v>5883.78</v>
          </cell>
          <cell r="X124">
            <v>5872.11</v>
          </cell>
          <cell r="Y124">
            <v>5769.75</v>
          </cell>
        </row>
        <row r="125">
          <cell r="B125">
            <v>5278.86</v>
          </cell>
          <cell r="C125">
            <v>5045.34</v>
          </cell>
          <cell r="D125">
            <v>4829.03</v>
          </cell>
          <cell r="E125">
            <v>4762.45</v>
          </cell>
          <cell r="F125">
            <v>4880.22</v>
          </cell>
          <cell r="G125">
            <v>5141.6899999999996</v>
          </cell>
          <cell r="H125">
            <v>5669.4</v>
          </cell>
          <cell r="I125">
            <v>5872.76</v>
          </cell>
          <cell r="J125">
            <v>5881.45</v>
          </cell>
          <cell r="K125">
            <v>5918.66</v>
          </cell>
          <cell r="L125">
            <v>5920.13</v>
          </cell>
          <cell r="M125">
            <v>5908.75</v>
          </cell>
          <cell r="N125">
            <v>5909.9</v>
          </cell>
          <cell r="O125">
            <v>5917.73</v>
          </cell>
          <cell r="P125">
            <v>5913.31</v>
          </cell>
          <cell r="Q125">
            <v>5921.94</v>
          </cell>
          <cell r="R125">
            <v>5916.75</v>
          </cell>
          <cell r="S125">
            <v>5899.12</v>
          </cell>
          <cell r="T125">
            <v>5868.43</v>
          </cell>
          <cell r="U125">
            <v>5899.84</v>
          </cell>
          <cell r="V125">
            <v>5877.2</v>
          </cell>
          <cell r="W125">
            <v>5884.28</v>
          </cell>
          <cell r="X125">
            <v>5871.63</v>
          </cell>
          <cell r="Y125">
            <v>5552.93</v>
          </cell>
        </row>
        <row r="126">
          <cell r="B126">
            <v>5114.91</v>
          </cell>
          <cell r="C126">
            <v>4996.0600000000004</v>
          </cell>
          <cell r="D126">
            <v>4894.83</v>
          </cell>
          <cell r="E126">
            <v>4860.78</v>
          </cell>
          <cell r="F126">
            <v>4906.92</v>
          </cell>
          <cell r="G126">
            <v>5090.88</v>
          </cell>
          <cell r="H126">
            <v>5296.13</v>
          </cell>
          <cell r="I126">
            <v>5767.29</v>
          </cell>
          <cell r="J126">
            <v>5889.24</v>
          </cell>
          <cell r="K126">
            <v>5988.77</v>
          </cell>
          <cell r="L126">
            <v>6012.05</v>
          </cell>
          <cell r="M126">
            <v>6084.46</v>
          </cell>
          <cell r="N126">
            <v>6086.27</v>
          </cell>
          <cell r="O126">
            <v>6182.07</v>
          </cell>
          <cell r="P126">
            <v>6148.67</v>
          </cell>
          <cell r="Q126">
            <v>6163.49</v>
          </cell>
          <cell r="R126">
            <v>6045.8</v>
          </cell>
          <cell r="S126">
            <v>6088.91</v>
          </cell>
          <cell r="T126">
            <v>6233.69</v>
          </cell>
          <cell r="U126">
            <v>6113.24</v>
          </cell>
          <cell r="V126">
            <v>6039.5</v>
          </cell>
          <cell r="W126">
            <v>5848.8</v>
          </cell>
          <cell r="X126">
            <v>5884.06</v>
          </cell>
          <cell r="Y126">
            <v>5832.28</v>
          </cell>
        </row>
        <row r="127">
          <cell r="B127">
            <v>5497.25</v>
          </cell>
          <cell r="C127">
            <v>5296.25</v>
          </cell>
          <cell r="D127">
            <v>5077.95</v>
          </cell>
          <cell r="E127">
            <v>5059.66</v>
          </cell>
          <cell r="F127">
            <v>5058.1400000000003</v>
          </cell>
          <cell r="G127">
            <v>5243</v>
          </cell>
          <cell r="H127">
            <v>5396.47</v>
          </cell>
          <cell r="I127">
            <v>5802.68</v>
          </cell>
          <cell r="J127">
            <v>5895.54</v>
          </cell>
          <cell r="K127">
            <v>5805.85</v>
          </cell>
          <cell r="L127">
            <v>5943.65</v>
          </cell>
          <cell r="M127">
            <v>5966.28</v>
          </cell>
          <cell r="N127">
            <v>5968.69</v>
          </cell>
          <cell r="O127">
            <v>5939.49</v>
          </cell>
          <cell r="P127">
            <v>5925.73</v>
          </cell>
          <cell r="Q127">
            <v>5918.39</v>
          </cell>
          <cell r="R127">
            <v>5920.49</v>
          </cell>
          <cell r="S127">
            <v>5937.1</v>
          </cell>
          <cell r="T127">
            <v>6214.19</v>
          </cell>
          <cell r="U127">
            <v>6031.66</v>
          </cell>
          <cell r="V127">
            <v>5914.28</v>
          </cell>
          <cell r="W127">
            <v>5891.57</v>
          </cell>
          <cell r="X127">
            <v>5864.51</v>
          </cell>
          <cell r="Y127">
            <v>5562.12</v>
          </cell>
        </row>
        <row r="128">
          <cell r="B128">
            <v>5151.5200000000004</v>
          </cell>
          <cell r="C128">
            <v>4856.1499999999996</v>
          </cell>
          <cell r="D128">
            <v>4786.29</v>
          </cell>
          <cell r="E128">
            <v>4754.17</v>
          </cell>
          <cell r="F128">
            <v>4836.95</v>
          </cell>
          <cell r="G128">
            <v>5079.28</v>
          </cell>
          <cell r="H128">
            <v>5636.7</v>
          </cell>
          <cell r="I128">
            <v>5880.08</v>
          </cell>
          <cell r="J128">
            <v>5908.32</v>
          </cell>
          <cell r="K128">
            <v>5938.07</v>
          </cell>
          <cell r="L128">
            <v>5960.95</v>
          </cell>
          <cell r="M128">
            <v>5943.71</v>
          </cell>
          <cell r="N128">
            <v>5937.8</v>
          </cell>
          <cell r="O128">
            <v>5936.74</v>
          </cell>
          <cell r="P128">
            <v>5931.34</v>
          </cell>
          <cell r="Q128">
            <v>5934.55</v>
          </cell>
          <cell r="R128">
            <v>5930.69</v>
          </cell>
          <cell r="S128">
            <v>5911.23</v>
          </cell>
          <cell r="T128">
            <v>5909.66</v>
          </cell>
          <cell r="U128">
            <v>5910.05</v>
          </cell>
          <cell r="V128">
            <v>5896.53</v>
          </cell>
          <cell r="W128">
            <v>5891.7</v>
          </cell>
          <cell r="X128">
            <v>5858.65</v>
          </cell>
          <cell r="Y128">
            <v>5476.5</v>
          </cell>
        </row>
        <row r="129">
          <cell r="B129">
            <v>5127.2</v>
          </cell>
          <cell r="C129">
            <v>4895.59</v>
          </cell>
          <cell r="D129">
            <v>4851.05</v>
          </cell>
          <cell r="E129">
            <v>4897.91</v>
          </cell>
          <cell r="F129">
            <v>5020.8599999999997</v>
          </cell>
          <cell r="G129">
            <v>5352.24</v>
          </cell>
          <cell r="H129">
            <v>5905.89</v>
          </cell>
          <cell r="I129">
            <v>5938.67</v>
          </cell>
          <cell r="J129">
            <v>6020.01</v>
          </cell>
          <cell r="K129">
            <v>6130.15</v>
          </cell>
          <cell r="L129">
            <v>6162.45</v>
          </cell>
          <cell r="M129">
            <v>6097.22</v>
          </cell>
          <cell r="N129">
            <v>6054.29</v>
          </cell>
          <cell r="O129">
            <v>6048.65</v>
          </cell>
          <cell r="P129">
            <v>6042.88</v>
          </cell>
          <cell r="Q129">
            <v>6053.1</v>
          </cell>
          <cell r="R129">
            <v>6048.22</v>
          </cell>
          <cell r="S129">
            <v>6026.72</v>
          </cell>
          <cell r="T129">
            <v>6201.68</v>
          </cell>
          <cell r="U129">
            <v>6116.45</v>
          </cell>
          <cell r="V129">
            <v>6032.9</v>
          </cell>
          <cell r="W129">
            <v>5982.15</v>
          </cell>
          <cell r="X129">
            <v>5916.43</v>
          </cell>
          <cell r="Y129">
            <v>5736.31</v>
          </cell>
        </row>
        <row r="130">
          <cell r="B130">
            <v>5365.74</v>
          </cell>
          <cell r="C130">
            <v>5057.97</v>
          </cell>
          <cell r="D130">
            <v>5067.75</v>
          </cell>
          <cell r="E130">
            <v>5008.3</v>
          </cell>
          <cell r="F130">
            <v>5060.7</v>
          </cell>
          <cell r="G130">
            <v>5314.73</v>
          </cell>
          <cell r="H130">
            <v>5883.42</v>
          </cell>
          <cell r="I130">
            <v>5908.75</v>
          </cell>
          <cell r="J130">
            <v>5933.92</v>
          </cell>
          <cell r="K130">
            <v>5981.27</v>
          </cell>
          <cell r="L130">
            <v>6016.52</v>
          </cell>
          <cell r="M130">
            <v>6111.17</v>
          </cell>
          <cell r="N130">
            <v>6052.74</v>
          </cell>
          <cell r="O130">
            <v>6016.27</v>
          </cell>
          <cell r="P130">
            <v>5949.28</v>
          </cell>
          <cell r="Q130">
            <v>5954.76</v>
          </cell>
          <cell r="R130">
            <v>5946.23</v>
          </cell>
          <cell r="S130">
            <v>5935.33</v>
          </cell>
          <cell r="T130">
            <v>6009.66</v>
          </cell>
          <cell r="U130">
            <v>5979.56</v>
          </cell>
          <cell r="V130">
            <v>5951.71</v>
          </cell>
          <cell r="W130">
            <v>5923.83</v>
          </cell>
          <cell r="X130">
            <v>5840.45</v>
          </cell>
          <cell r="Y130">
            <v>5537.78</v>
          </cell>
        </row>
        <row r="131">
          <cell r="B131">
            <v>5278.88</v>
          </cell>
          <cell r="C131">
            <v>5080.46</v>
          </cell>
          <cell r="D131">
            <v>5046</v>
          </cell>
          <cell r="E131">
            <v>4994.24</v>
          </cell>
          <cell r="F131">
            <v>5107.1400000000003</v>
          </cell>
          <cell r="G131">
            <v>5481.08</v>
          </cell>
          <cell r="H131">
            <v>5895.62</v>
          </cell>
          <cell r="I131">
            <v>5930.27</v>
          </cell>
          <cell r="J131">
            <v>5951.69</v>
          </cell>
          <cell r="K131">
            <v>6041.43</v>
          </cell>
          <cell r="L131">
            <v>6035.54</v>
          </cell>
          <cell r="M131">
            <v>6057.55</v>
          </cell>
          <cell r="N131">
            <v>5963.45</v>
          </cell>
          <cell r="O131">
            <v>5967.08</v>
          </cell>
          <cell r="P131">
            <v>5956.72</v>
          </cell>
          <cell r="Q131">
            <v>5963.44</v>
          </cell>
          <cell r="R131">
            <v>5821.06</v>
          </cell>
          <cell r="S131">
            <v>5940.87</v>
          </cell>
          <cell r="T131">
            <v>5952.06</v>
          </cell>
          <cell r="U131">
            <v>5947.08</v>
          </cell>
          <cell r="V131">
            <v>5936.59</v>
          </cell>
          <cell r="W131">
            <v>5930.51</v>
          </cell>
          <cell r="X131">
            <v>5853.57</v>
          </cell>
          <cell r="Y131">
            <v>5511.64</v>
          </cell>
        </row>
        <row r="132">
          <cell r="B132">
            <v>5146.95</v>
          </cell>
          <cell r="C132">
            <v>4907.51</v>
          </cell>
          <cell r="D132">
            <v>4968.53</v>
          </cell>
          <cell r="E132">
            <v>4966.63</v>
          </cell>
          <cell r="F132">
            <v>5072.59</v>
          </cell>
          <cell r="G132">
            <v>5422.18</v>
          </cell>
          <cell r="H132">
            <v>5809.11</v>
          </cell>
          <cell r="I132">
            <v>5922.39</v>
          </cell>
          <cell r="J132">
            <v>5959.31</v>
          </cell>
          <cell r="K132">
            <v>6101.37</v>
          </cell>
          <cell r="L132">
            <v>6108.07</v>
          </cell>
          <cell r="M132">
            <v>6119.31</v>
          </cell>
          <cell r="N132">
            <v>5992.68</v>
          </cell>
          <cell r="O132">
            <v>5967.48</v>
          </cell>
          <cell r="P132">
            <v>5952.74</v>
          </cell>
          <cell r="Q132">
            <v>5963.92</v>
          </cell>
          <cell r="R132">
            <v>5955.42</v>
          </cell>
          <cell r="S132">
            <v>5932.77</v>
          </cell>
          <cell r="T132">
            <v>5936.23</v>
          </cell>
          <cell r="U132">
            <v>5934.53</v>
          </cell>
          <cell r="V132">
            <v>5929.74</v>
          </cell>
          <cell r="W132">
            <v>5927.29</v>
          </cell>
          <cell r="X132">
            <v>5821.91</v>
          </cell>
          <cell r="Y132">
            <v>5502.25</v>
          </cell>
        </row>
        <row r="133">
          <cell r="B133">
            <v>5467.17</v>
          </cell>
          <cell r="C133">
            <v>5129.58</v>
          </cell>
          <cell r="D133">
            <v>5290.94</v>
          </cell>
          <cell r="E133">
            <v>5044.58</v>
          </cell>
          <cell r="F133">
            <v>5094.76</v>
          </cell>
          <cell r="G133">
            <v>5167.07</v>
          </cell>
          <cell r="H133">
            <v>5401.55</v>
          </cell>
          <cell r="I133">
            <v>6736.17</v>
          </cell>
          <cell r="J133">
            <v>6870.69</v>
          </cell>
          <cell r="K133">
            <v>6828.85</v>
          </cell>
          <cell r="L133">
            <v>6852.27</v>
          </cell>
          <cell r="M133">
            <v>6936.89</v>
          </cell>
          <cell r="N133">
            <v>6833.16</v>
          </cell>
          <cell r="O133">
            <v>6834.91</v>
          </cell>
          <cell r="P133">
            <v>6990.76</v>
          </cell>
          <cell r="Q133">
            <v>7445.09</v>
          </cell>
          <cell r="R133">
            <v>7440.91</v>
          </cell>
          <cell r="S133">
            <v>7416.62</v>
          </cell>
          <cell r="T133">
            <v>6975.09</v>
          </cell>
          <cell r="U133">
            <v>6854.93</v>
          </cell>
          <cell r="V133">
            <v>6924.58</v>
          </cell>
          <cell r="W133">
            <v>6839.07</v>
          </cell>
          <cell r="X133">
            <v>5808.8</v>
          </cell>
          <cell r="Y133">
            <v>5404.1</v>
          </cell>
        </row>
        <row r="134">
          <cell r="B134">
            <v>5255.72</v>
          </cell>
          <cell r="C134">
            <v>5077.93</v>
          </cell>
          <cell r="D134">
            <v>4998.92</v>
          </cell>
          <cell r="E134">
            <v>4921.26</v>
          </cell>
          <cell r="F134">
            <v>4996.88</v>
          </cell>
          <cell r="G134">
            <v>5123.75</v>
          </cell>
          <cell r="H134">
            <v>5305.05</v>
          </cell>
          <cell r="I134">
            <v>5534.59</v>
          </cell>
          <cell r="J134">
            <v>5882.05</v>
          </cell>
          <cell r="K134">
            <v>5908.02</v>
          </cell>
          <cell r="L134">
            <v>5909.4</v>
          </cell>
          <cell r="M134">
            <v>5919.49</v>
          </cell>
          <cell r="N134">
            <v>5940.81</v>
          </cell>
          <cell r="O134">
            <v>5929.34</v>
          </cell>
          <cell r="P134">
            <v>5944.71</v>
          </cell>
          <cell r="Q134">
            <v>5972.69</v>
          </cell>
          <cell r="R134">
            <v>6033.13</v>
          </cell>
          <cell r="S134">
            <v>5999.55</v>
          </cell>
          <cell r="T134">
            <v>6224</v>
          </cell>
          <cell r="U134">
            <v>6048.2</v>
          </cell>
          <cell r="V134">
            <v>5962.57</v>
          </cell>
          <cell r="W134">
            <v>5917.63</v>
          </cell>
          <cell r="X134">
            <v>5866.33</v>
          </cell>
          <cell r="Y134">
            <v>5467.59</v>
          </cell>
        </row>
        <row r="135">
          <cell r="B135">
            <v>5425.54</v>
          </cell>
          <cell r="C135">
            <v>5118.16</v>
          </cell>
          <cell r="D135">
            <v>5013.99</v>
          </cell>
          <cell r="E135">
            <v>4852.68</v>
          </cell>
          <cell r="F135">
            <v>5005.92</v>
          </cell>
          <cell r="G135">
            <v>5255.02</v>
          </cell>
          <cell r="H135">
            <v>5658.41</v>
          </cell>
          <cell r="I135">
            <v>5921.1</v>
          </cell>
          <cell r="J135">
            <v>5948.98</v>
          </cell>
          <cell r="K135">
            <v>5973.02</v>
          </cell>
          <cell r="L135">
            <v>5994.42</v>
          </cell>
          <cell r="M135">
            <v>5991.68</v>
          </cell>
          <cell r="N135">
            <v>5964</v>
          </cell>
          <cell r="O135">
            <v>5968.09</v>
          </cell>
          <cell r="P135">
            <v>5956.83</v>
          </cell>
          <cell r="Q135">
            <v>5945</v>
          </cell>
          <cell r="R135">
            <v>5950.07</v>
          </cell>
          <cell r="S135">
            <v>5936.49</v>
          </cell>
          <cell r="T135">
            <v>6025.49</v>
          </cell>
          <cell r="U135">
            <v>5992.1</v>
          </cell>
          <cell r="V135">
            <v>5971.61</v>
          </cell>
          <cell r="W135">
            <v>6029.18</v>
          </cell>
          <cell r="X135">
            <v>5924.84</v>
          </cell>
          <cell r="Y135">
            <v>5899.09</v>
          </cell>
        </row>
        <row r="136">
          <cell r="B136">
            <v>5452.06</v>
          </cell>
          <cell r="C136">
            <v>5251.57</v>
          </cell>
          <cell r="D136">
            <v>5069.7</v>
          </cell>
          <cell r="E136">
            <v>5065.51</v>
          </cell>
          <cell r="F136">
            <v>5196.2</v>
          </cell>
          <cell r="G136">
            <v>5480.87</v>
          </cell>
          <cell r="H136">
            <v>5913.34</v>
          </cell>
          <cell r="I136">
            <v>5953.68</v>
          </cell>
          <cell r="J136">
            <v>5983.07</v>
          </cell>
          <cell r="K136">
            <v>6228</v>
          </cell>
          <cell r="L136">
            <v>6294.47</v>
          </cell>
          <cell r="M136">
            <v>6119.98</v>
          </cell>
          <cell r="N136">
            <v>6035.58</v>
          </cell>
          <cell r="O136">
            <v>6071.35</v>
          </cell>
          <cell r="P136">
            <v>6046.11</v>
          </cell>
          <cell r="Q136">
            <v>6022.37</v>
          </cell>
          <cell r="R136">
            <v>5991.63</v>
          </cell>
          <cell r="S136">
            <v>5954.33</v>
          </cell>
          <cell r="T136">
            <v>6004.24</v>
          </cell>
          <cell r="U136">
            <v>5999.11</v>
          </cell>
          <cell r="V136">
            <v>5957.06</v>
          </cell>
          <cell r="W136">
            <v>5939.21</v>
          </cell>
          <cell r="X136">
            <v>5905.4</v>
          </cell>
          <cell r="Y136">
            <v>5590.74</v>
          </cell>
        </row>
        <row r="137">
          <cell r="B137">
            <v>5421.58</v>
          </cell>
          <cell r="C137">
            <v>5221.53</v>
          </cell>
          <cell r="D137">
            <v>5176.18</v>
          </cell>
          <cell r="E137">
            <v>5191.01</v>
          </cell>
          <cell r="F137">
            <v>5007.09</v>
          </cell>
          <cell r="G137">
            <v>5226.83</v>
          </cell>
          <cell r="H137">
            <v>5762.53</v>
          </cell>
          <cell r="I137">
            <v>5930.75</v>
          </cell>
          <cell r="J137">
            <v>5950.99</v>
          </cell>
          <cell r="K137">
            <v>5961.08</v>
          </cell>
          <cell r="L137">
            <v>5957.24</v>
          </cell>
          <cell r="M137">
            <v>5955.07</v>
          </cell>
          <cell r="N137">
            <v>5936.81</v>
          </cell>
          <cell r="O137">
            <v>5930.24</v>
          </cell>
          <cell r="P137">
            <v>5931.82</v>
          </cell>
          <cell r="Q137">
            <v>5923.18</v>
          </cell>
          <cell r="R137">
            <v>5917.54</v>
          </cell>
          <cell r="S137">
            <v>5902.38</v>
          </cell>
          <cell r="T137">
            <v>5914.61</v>
          </cell>
          <cell r="U137">
            <v>5905.33</v>
          </cell>
          <cell r="V137">
            <v>5888.8</v>
          </cell>
          <cell r="W137">
            <v>5881.26</v>
          </cell>
          <cell r="X137">
            <v>5615.23</v>
          </cell>
          <cell r="Y137">
            <v>5193.41</v>
          </cell>
        </row>
        <row r="138">
          <cell r="B138">
            <v>5151.68</v>
          </cell>
          <cell r="C138">
            <v>4703.75</v>
          </cell>
          <cell r="D138">
            <v>4631.8</v>
          </cell>
          <cell r="E138">
            <v>4686.1499999999996</v>
          </cell>
          <cell r="F138">
            <v>4875.3100000000004</v>
          </cell>
          <cell r="G138">
            <v>5295.7</v>
          </cell>
          <cell r="H138">
            <v>5591.9</v>
          </cell>
          <cell r="I138">
            <v>5938.43</v>
          </cell>
          <cell r="J138">
            <v>5951.79</v>
          </cell>
          <cell r="K138">
            <v>5945.94</v>
          </cell>
          <cell r="L138">
            <v>5937.78</v>
          </cell>
          <cell r="M138">
            <v>5931.85</v>
          </cell>
          <cell r="N138">
            <v>5922.43</v>
          </cell>
          <cell r="O138">
            <v>5917.5</v>
          </cell>
          <cell r="P138">
            <v>5895.12</v>
          </cell>
          <cell r="Q138">
            <v>5889.61</v>
          </cell>
          <cell r="R138">
            <v>5887.03</v>
          </cell>
          <cell r="S138">
            <v>5845.66</v>
          </cell>
          <cell r="T138">
            <v>5876.84</v>
          </cell>
          <cell r="U138">
            <v>5862.61</v>
          </cell>
          <cell r="V138">
            <v>5853.81</v>
          </cell>
          <cell r="W138">
            <v>5847.25</v>
          </cell>
          <cell r="X138">
            <v>5525.62</v>
          </cell>
          <cell r="Y138">
            <v>5186.62</v>
          </cell>
        </row>
        <row r="139">
          <cell r="B139">
            <v>4906.45</v>
          </cell>
          <cell r="C139">
            <v>4623.3599999999997</v>
          </cell>
          <cell r="D139">
            <v>4546.29</v>
          </cell>
          <cell r="E139">
            <v>4577.67</v>
          </cell>
          <cell r="F139">
            <v>4744.79</v>
          </cell>
          <cell r="G139">
            <v>5072.58</v>
          </cell>
          <cell r="H139">
            <v>5555.29</v>
          </cell>
          <cell r="I139">
            <v>5897.16</v>
          </cell>
          <cell r="J139">
            <v>5845.55</v>
          </cell>
          <cell r="K139">
            <v>5934.55</v>
          </cell>
          <cell r="L139">
            <v>5938.87</v>
          </cell>
          <cell r="M139">
            <v>5939.89</v>
          </cell>
          <cell r="N139">
            <v>5933.81</v>
          </cell>
          <cell r="O139">
            <v>5937.63</v>
          </cell>
          <cell r="P139">
            <v>5938.06</v>
          </cell>
          <cell r="Q139">
            <v>5942.1</v>
          </cell>
          <cell r="R139">
            <v>5941.83</v>
          </cell>
          <cell r="S139">
            <v>5928.31</v>
          </cell>
          <cell r="T139">
            <v>5933.72</v>
          </cell>
          <cell r="U139">
            <v>5930.63</v>
          </cell>
          <cell r="V139">
            <v>5917.65</v>
          </cell>
          <cell r="W139">
            <v>5878.78</v>
          </cell>
          <cell r="X139">
            <v>5675.41</v>
          </cell>
          <cell r="Y139">
            <v>5359.71</v>
          </cell>
        </row>
        <row r="140">
          <cell r="B140">
            <v>5264.24</v>
          </cell>
          <cell r="C140">
            <v>5050.3900000000003</v>
          </cell>
          <cell r="D140">
            <v>4946.74</v>
          </cell>
          <cell r="E140">
            <v>4829.63</v>
          </cell>
          <cell r="F140">
            <v>5037.83</v>
          </cell>
          <cell r="G140">
            <v>5202.33</v>
          </cell>
          <cell r="H140">
            <v>5307.8</v>
          </cell>
          <cell r="I140">
            <v>5757.98</v>
          </cell>
          <cell r="J140">
            <v>5903.35</v>
          </cell>
          <cell r="K140">
            <v>5918.68</v>
          </cell>
          <cell r="L140">
            <v>5926.33</v>
          </cell>
          <cell r="M140">
            <v>5930.43</v>
          </cell>
          <cell r="N140">
            <v>5921.86</v>
          </cell>
          <cell r="O140">
            <v>5919.47</v>
          </cell>
          <cell r="P140">
            <v>5919.2</v>
          </cell>
          <cell r="Q140">
            <v>5914.95</v>
          </cell>
          <cell r="R140">
            <v>5912.65</v>
          </cell>
          <cell r="S140">
            <v>5902.36</v>
          </cell>
          <cell r="T140">
            <v>5911.56</v>
          </cell>
          <cell r="U140">
            <v>5897.93</v>
          </cell>
          <cell r="V140">
            <v>5876.68</v>
          </cell>
          <cell r="W140">
            <v>5833.9</v>
          </cell>
          <cell r="X140">
            <v>5584.81</v>
          </cell>
          <cell r="Y140">
            <v>5225.49</v>
          </cell>
        </row>
        <row r="141">
          <cell r="B141">
            <v>5292.09</v>
          </cell>
          <cell r="C141">
            <v>5040.75</v>
          </cell>
          <cell r="D141">
            <v>4859.38</v>
          </cell>
          <cell r="E141">
            <v>4786.17</v>
          </cell>
          <cell r="F141">
            <v>4918.99</v>
          </cell>
          <cell r="G141">
            <v>5051.2299999999996</v>
          </cell>
          <cell r="H141">
            <v>5028.3900000000003</v>
          </cell>
          <cell r="I141">
            <v>5171.8900000000003</v>
          </cell>
          <cell r="J141">
            <v>5616.12</v>
          </cell>
          <cell r="K141">
            <v>5827.36</v>
          </cell>
          <cell r="L141">
            <v>5842.03</v>
          </cell>
          <cell r="M141">
            <v>5840.15</v>
          </cell>
          <cell r="N141">
            <v>5832.29</v>
          </cell>
          <cell r="O141">
            <v>5821.18</v>
          </cell>
          <cell r="P141">
            <v>5818.8</v>
          </cell>
          <cell r="Q141">
            <v>5819.84</v>
          </cell>
          <cell r="R141">
            <v>5827.33</v>
          </cell>
          <cell r="S141">
            <v>5829.62</v>
          </cell>
          <cell r="T141">
            <v>5850.14</v>
          </cell>
          <cell r="U141">
            <v>5853.68</v>
          </cell>
          <cell r="V141">
            <v>5854.98</v>
          </cell>
          <cell r="W141">
            <v>5842.28</v>
          </cell>
          <cell r="X141">
            <v>5647.03</v>
          </cell>
          <cell r="Y141">
            <v>5197.82</v>
          </cell>
        </row>
        <row r="142">
          <cell r="B142">
            <v>5287.29</v>
          </cell>
          <cell r="C142">
            <v>5076.83</v>
          </cell>
          <cell r="D142">
            <v>4997.43</v>
          </cell>
          <cell r="E142">
            <v>5004.1499999999996</v>
          </cell>
          <cell r="F142">
            <v>5209.6400000000003</v>
          </cell>
          <cell r="G142">
            <v>5360.72</v>
          </cell>
          <cell r="H142">
            <v>5364.99</v>
          </cell>
          <cell r="I142">
            <v>5548.93</v>
          </cell>
          <cell r="J142">
            <v>5885.94</v>
          </cell>
          <cell r="K142">
            <v>5933.09</v>
          </cell>
          <cell r="L142">
            <v>5942.62</v>
          </cell>
          <cell r="M142">
            <v>5951.81</v>
          </cell>
          <cell r="N142">
            <v>5951.02</v>
          </cell>
          <cell r="O142">
            <v>5957.49</v>
          </cell>
          <cell r="P142">
            <v>5951.99</v>
          </cell>
          <cell r="Q142">
            <v>5952</v>
          </cell>
          <cell r="R142">
            <v>5948.45</v>
          </cell>
          <cell r="S142">
            <v>5930.34</v>
          </cell>
          <cell r="T142">
            <v>5966.11</v>
          </cell>
          <cell r="U142">
            <v>6004.72</v>
          </cell>
          <cell r="V142">
            <v>6038.42</v>
          </cell>
          <cell r="W142">
            <v>5982.14</v>
          </cell>
          <cell r="X142">
            <v>5883.29</v>
          </cell>
          <cell r="Y142">
            <v>5678.99</v>
          </cell>
        </row>
        <row r="143">
          <cell r="B143">
            <v>5459.36</v>
          </cell>
          <cell r="C143">
            <v>5246.23</v>
          </cell>
          <cell r="D143">
            <v>5100.6099999999997</v>
          </cell>
          <cell r="E143">
            <v>5123.8</v>
          </cell>
          <cell r="F143">
            <v>5242.17</v>
          </cell>
          <cell r="G143">
            <v>5585.55</v>
          </cell>
          <cell r="H143">
            <v>5852.37</v>
          </cell>
          <cell r="I143">
            <v>5920.72</v>
          </cell>
          <cell r="J143">
            <v>5938.3</v>
          </cell>
          <cell r="K143">
            <v>5949.67</v>
          </cell>
          <cell r="L143">
            <v>5945.48</v>
          </cell>
          <cell r="M143">
            <v>5948.59</v>
          </cell>
          <cell r="N143">
            <v>5919.43</v>
          </cell>
          <cell r="O143">
            <v>5948.94</v>
          </cell>
          <cell r="P143">
            <v>5948.02</v>
          </cell>
          <cell r="Q143">
            <v>5949.33</v>
          </cell>
          <cell r="R143">
            <v>5944.77</v>
          </cell>
          <cell r="S143">
            <v>5924.57</v>
          </cell>
          <cell r="T143">
            <v>5929.71</v>
          </cell>
          <cell r="U143">
            <v>5932.78</v>
          </cell>
          <cell r="V143">
            <v>5930.35</v>
          </cell>
          <cell r="W143">
            <v>5869.37</v>
          </cell>
          <cell r="X143">
            <v>5872.71</v>
          </cell>
          <cell r="Y143">
            <v>5508.2</v>
          </cell>
        </row>
        <row r="144">
          <cell r="B144">
            <v>5395.03</v>
          </cell>
          <cell r="C144">
            <v>5083.79</v>
          </cell>
          <cell r="D144">
            <v>5000.04</v>
          </cell>
          <cell r="E144">
            <v>5071.92</v>
          </cell>
          <cell r="F144">
            <v>5244.47</v>
          </cell>
          <cell r="G144">
            <v>5531.85</v>
          </cell>
          <cell r="H144">
            <v>5851.03</v>
          </cell>
          <cell r="I144">
            <v>5836.65</v>
          </cell>
          <cell r="J144">
            <v>5931.39</v>
          </cell>
          <cell r="K144">
            <v>5939.17</v>
          </cell>
          <cell r="L144">
            <v>5939.2</v>
          </cell>
          <cell r="M144">
            <v>5941.89</v>
          </cell>
          <cell r="N144">
            <v>5930.6</v>
          </cell>
          <cell r="O144">
            <v>5930.03</v>
          </cell>
          <cell r="P144">
            <v>5928.3</v>
          </cell>
          <cell r="Q144">
            <v>5862.92</v>
          </cell>
          <cell r="R144">
            <v>5932.14</v>
          </cell>
          <cell r="S144">
            <v>5822.07</v>
          </cell>
          <cell r="T144">
            <v>5853.06</v>
          </cell>
          <cell r="U144">
            <v>5862.65</v>
          </cell>
          <cell r="V144">
            <v>5915.72</v>
          </cell>
          <cell r="W144">
            <v>5857.19</v>
          </cell>
          <cell r="X144">
            <v>5789.27</v>
          </cell>
          <cell r="Y144">
            <v>5405.2</v>
          </cell>
        </row>
        <row r="145">
          <cell r="B145">
            <v>5305.97</v>
          </cell>
          <cell r="C145">
            <v>5141.5</v>
          </cell>
          <cell r="D145">
            <v>5079.96</v>
          </cell>
          <cell r="E145">
            <v>5072.4799999999996</v>
          </cell>
          <cell r="F145">
            <v>5238.12</v>
          </cell>
          <cell r="G145">
            <v>5554.74</v>
          </cell>
          <cell r="H145">
            <v>5875.45</v>
          </cell>
          <cell r="I145">
            <v>5933.5</v>
          </cell>
          <cell r="J145">
            <v>5937.08</v>
          </cell>
          <cell r="K145">
            <v>6019.82</v>
          </cell>
          <cell r="L145">
            <v>6001.47</v>
          </cell>
          <cell r="M145">
            <v>6049.84</v>
          </cell>
          <cell r="N145">
            <v>6015.34</v>
          </cell>
          <cell r="O145">
            <v>5977.78</v>
          </cell>
          <cell r="P145">
            <v>5995.05</v>
          </cell>
          <cell r="Q145">
            <v>5987.23</v>
          </cell>
          <cell r="R145">
            <v>5936.34</v>
          </cell>
          <cell r="S145">
            <v>5924.05</v>
          </cell>
          <cell r="T145">
            <v>5912.48</v>
          </cell>
          <cell r="U145">
            <v>5900.7</v>
          </cell>
          <cell r="V145">
            <v>5900.31</v>
          </cell>
          <cell r="W145">
            <v>5876.72</v>
          </cell>
          <cell r="X145">
            <v>5812.7</v>
          </cell>
          <cell r="Y145">
            <v>5445.95</v>
          </cell>
        </row>
        <row r="146">
          <cell r="B146">
            <v>5208.5</v>
          </cell>
          <cell r="C146">
            <v>5061.54</v>
          </cell>
          <cell r="D146">
            <v>4985.76</v>
          </cell>
          <cell r="E146">
            <v>4939.1400000000003</v>
          </cell>
          <cell r="F146">
            <v>5061.6000000000004</v>
          </cell>
          <cell r="G146">
            <v>5333.49</v>
          </cell>
          <cell r="H146">
            <v>5663.19</v>
          </cell>
          <cell r="I146">
            <v>5803.32</v>
          </cell>
          <cell r="J146">
            <v>5896.5</v>
          </cell>
          <cell r="K146">
            <v>5891.42</v>
          </cell>
          <cell r="L146">
            <v>5811.72</v>
          </cell>
          <cell r="M146">
            <v>5896.44</v>
          </cell>
          <cell r="N146">
            <v>5889.97</v>
          </cell>
          <cell r="O146">
            <v>5884.38</v>
          </cell>
          <cell r="P146">
            <v>5886.71</v>
          </cell>
          <cell r="Q146">
            <v>5886.1</v>
          </cell>
          <cell r="R146">
            <v>5883.9</v>
          </cell>
          <cell r="S146">
            <v>5794.74</v>
          </cell>
          <cell r="T146">
            <v>5873.26</v>
          </cell>
          <cell r="U146">
            <v>5822.81</v>
          </cell>
          <cell r="V146">
            <v>5780.88</v>
          </cell>
          <cell r="W146">
            <v>5851.27</v>
          </cell>
          <cell r="X146">
            <v>5776.38</v>
          </cell>
          <cell r="Y146">
            <v>5414.11</v>
          </cell>
        </row>
        <row r="147">
          <cell r="B147">
            <v>5285.83</v>
          </cell>
          <cell r="C147">
            <v>5118.66</v>
          </cell>
          <cell r="D147">
            <v>5050.78</v>
          </cell>
          <cell r="E147">
            <v>5029.67</v>
          </cell>
          <cell r="F147">
            <v>5072.18</v>
          </cell>
          <cell r="G147">
            <v>5259.01</v>
          </cell>
          <cell r="H147">
            <v>5247.36</v>
          </cell>
          <cell r="I147">
            <v>5739.78</v>
          </cell>
          <cell r="J147">
            <v>5872.57</v>
          </cell>
          <cell r="K147">
            <v>5896.16</v>
          </cell>
          <cell r="L147">
            <v>5905.15</v>
          </cell>
          <cell r="M147">
            <v>5913.47</v>
          </cell>
          <cell r="N147">
            <v>5915.52</v>
          </cell>
          <cell r="O147">
            <v>5920.95</v>
          </cell>
          <cell r="P147">
            <v>5915.6</v>
          </cell>
          <cell r="Q147">
            <v>5933.64</v>
          </cell>
          <cell r="R147">
            <v>5929.59</v>
          </cell>
          <cell r="S147">
            <v>5914.81</v>
          </cell>
          <cell r="T147">
            <v>5956.57</v>
          </cell>
          <cell r="U147">
            <v>6005.34</v>
          </cell>
          <cell r="V147">
            <v>5829.43</v>
          </cell>
          <cell r="W147">
            <v>5851.53</v>
          </cell>
          <cell r="X147">
            <v>5903.62</v>
          </cell>
          <cell r="Y147">
            <v>5834.32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7008.06</v>
          </cell>
          <cell r="C155">
            <v>6936.07</v>
          </cell>
          <cell r="D155">
            <v>6142.8</v>
          </cell>
          <cell r="E155">
            <v>6233.67</v>
          </cell>
          <cell r="F155">
            <v>6145.5</v>
          </cell>
          <cell r="G155">
            <v>6286.34</v>
          </cell>
          <cell r="H155">
            <v>6595.04</v>
          </cell>
          <cell r="I155">
            <v>6724.77</v>
          </cell>
          <cell r="J155">
            <v>6772.51</v>
          </cell>
          <cell r="K155">
            <v>7564.69</v>
          </cell>
          <cell r="L155">
            <v>7567.98</v>
          </cell>
          <cell r="M155">
            <v>7553.05</v>
          </cell>
          <cell r="N155">
            <v>7561.77</v>
          </cell>
          <cell r="O155">
            <v>7563.54</v>
          </cell>
          <cell r="P155">
            <v>7764.25</v>
          </cell>
          <cell r="Q155">
            <v>8306.42</v>
          </cell>
          <cell r="R155">
            <v>8279.2900000000009</v>
          </cell>
          <cell r="S155">
            <v>8209.24</v>
          </cell>
          <cell r="T155">
            <v>7693.95</v>
          </cell>
          <cell r="U155">
            <v>7569.9</v>
          </cell>
          <cell r="V155">
            <v>7687.45</v>
          </cell>
          <cell r="W155">
            <v>7596.23</v>
          </cell>
          <cell r="X155">
            <v>7304.25</v>
          </cell>
          <cell r="Y155">
            <v>6873.57</v>
          </cell>
        </row>
        <row r="156">
          <cell r="B156">
            <v>6638.43</v>
          </cell>
          <cell r="C156">
            <v>6584.55</v>
          </cell>
          <cell r="D156">
            <v>6381.07</v>
          </cell>
          <cell r="E156">
            <v>6129.15</v>
          </cell>
          <cell r="F156">
            <v>6305.44</v>
          </cell>
          <cell r="G156">
            <v>6596.39</v>
          </cell>
          <cell r="H156">
            <v>6678.76</v>
          </cell>
          <cell r="I156">
            <v>6732.34</v>
          </cell>
          <cell r="J156">
            <v>6768.19</v>
          </cell>
          <cell r="K156">
            <v>6845.98</v>
          </cell>
          <cell r="L156">
            <v>6846.65</v>
          </cell>
          <cell r="M156">
            <v>6832.8</v>
          </cell>
          <cell r="N156">
            <v>6790.85</v>
          </cell>
          <cell r="O156">
            <v>6701.16</v>
          </cell>
          <cell r="P156">
            <v>6738.33</v>
          </cell>
          <cell r="Q156">
            <v>6729.37</v>
          </cell>
          <cell r="R156">
            <v>6712.95</v>
          </cell>
          <cell r="S156">
            <v>6684.61</v>
          </cell>
          <cell r="T156">
            <v>6704.93</v>
          </cell>
          <cell r="U156">
            <v>6768.82</v>
          </cell>
          <cell r="V156">
            <v>6719.44</v>
          </cell>
          <cell r="W156">
            <v>6722.7</v>
          </cell>
          <cell r="X156">
            <v>6692.4</v>
          </cell>
          <cell r="Y156">
            <v>6652.3</v>
          </cell>
        </row>
        <row r="157">
          <cell r="B157">
            <v>6667.5</v>
          </cell>
          <cell r="C157">
            <v>6331.22</v>
          </cell>
          <cell r="D157">
            <v>5836.6</v>
          </cell>
          <cell r="E157">
            <v>5824.37</v>
          </cell>
          <cell r="F157">
            <v>5815.47</v>
          </cell>
          <cell r="G157">
            <v>6288.47</v>
          </cell>
          <cell r="H157">
            <v>6687.82</v>
          </cell>
          <cell r="I157">
            <v>6739.88</v>
          </cell>
          <cell r="J157">
            <v>6797.71</v>
          </cell>
          <cell r="K157">
            <v>6913.36</v>
          </cell>
          <cell r="L157">
            <v>7019.24</v>
          </cell>
          <cell r="M157">
            <v>7259.12</v>
          </cell>
          <cell r="N157">
            <v>6861.74</v>
          </cell>
          <cell r="O157">
            <v>6847.97</v>
          </cell>
          <cell r="P157">
            <v>6802.13</v>
          </cell>
          <cell r="Q157">
            <v>6787.02</v>
          </cell>
          <cell r="R157">
            <v>6750.93</v>
          </cell>
          <cell r="S157">
            <v>6749.35</v>
          </cell>
          <cell r="T157">
            <v>6793.67</v>
          </cell>
          <cell r="U157">
            <v>6795.28</v>
          </cell>
          <cell r="V157">
            <v>6772.15</v>
          </cell>
          <cell r="W157">
            <v>6795.38</v>
          </cell>
          <cell r="X157">
            <v>6712.17</v>
          </cell>
          <cell r="Y157">
            <v>6682.1</v>
          </cell>
        </row>
        <row r="158">
          <cell r="B158">
            <v>6659.75</v>
          </cell>
          <cell r="C158">
            <v>6369.77</v>
          </cell>
          <cell r="D158">
            <v>5856.83</v>
          </cell>
          <cell r="E158">
            <v>5825.87</v>
          </cell>
          <cell r="F158">
            <v>5945.98</v>
          </cell>
          <cell r="G158">
            <v>6398.63</v>
          </cell>
          <cell r="H158">
            <v>6708.98</v>
          </cell>
          <cell r="I158">
            <v>6728.71</v>
          </cell>
          <cell r="J158">
            <v>7059.84</v>
          </cell>
          <cell r="K158">
            <v>7204.09</v>
          </cell>
          <cell r="L158">
            <v>7473.13</v>
          </cell>
          <cell r="M158">
            <v>7366.2</v>
          </cell>
          <cell r="N158">
            <v>7191.71</v>
          </cell>
          <cell r="O158">
            <v>7173.65</v>
          </cell>
          <cell r="P158">
            <v>7143.48</v>
          </cell>
          <cell r="Q158">
            <v>7144.36</v>
          </cell>
          <cell r="R158">
            <v>7145.19</v>
          </cell>
          <cell r="S158">
            <v>7091.14</v>
          </cell>
          <cell r="T158">
            <v>7258.03</v>
          </cell>
          <cell r="U158">
            <v>7160.52</v>
          </cell>
          <cell r="V158">
            <v>7125.76</v>
          </cell>
          <cell r="W158">
            <v>7092.17</v>
          </cell>
          <cell r="X158">
            <v>6727.67</v>
          </cell>
          <cell r="Y158">
            <v>6697.45</v>
          </cell>
        </row>
        <row r="159">
          <cell r="B159">
            <v>6376.8</v>
          </cell>
          <cell r="C159">
            <v>6149.13</v>
          </cell>
          <cell r="D159">
            <v>5878.42</v>
          </cell>
          <cell r="E159">
            <v>5800.65</v>
          </cell>
          <cell r="F159">
            <v>5925.33</v>
          </cell>
          <cell r="G159">
            <v>6222.81</v>
          </cell>
          <cell r="H159">
            <v>6689.51</v>
          </cell>
          <cell r="I159">
            <v>6732.27</v>
          </cell>
          <cell r="J159">
            <v>6733.2</v>
          </cell>
          <cell r="K159">
            <v>6883.28</v>
          </cell>
          <cell r="L159">
            <v>6970.68</v>
          </cell>
          <cell r="M159">
            <v>6896.09</v>
          </cell>
          <cell r="N159">
            <v>6840.96</v>
          </cell>
          <cell r="O159">
            <v>6806.85</v>
          </cell>
          <cell r="P159">
            <v>6775.34</v>
          </cell>
          <cell r="Q159">
            <v>6761.78</v>
          </cell>
          <cell r="R159">
            <v>6752.59</v>
          </cell>
          <cell r="S159">
            <v>6737.44</v>
          </cell>
          <cell r="T159">
            <v>6783.44</v>
          </cell>
          <cell r="U159">
            <v>6731.3</v>
          </cell>
          <cell r="V159">
            <v>6713.23</v>
          </cell>
          <cell r="W159">
            <v>6698.86</v>
          </cell>
          <cell r="X159">
            <v>6687.19</v>
          </cell>
          <cell r="Y159">
            <v>6584.83</v>
          </cell>
        </row>
        <row r="160">
          <cell r="B160">
            <v>6093.94</v>
          </cell>
          <cell r="C160">
            <v>5860.42</v>
          </cell>
          <cell r="D160">
            <v>5644.11</v>
          </cell>
          <cell r="E160">
            <v>5577.53</v>
          </cell>
          <cell r="F160">
            <v>5695.3</v>
          </cell>
          <cell r="G160">
            <v>5956.77</v>
          </cell>
          <cell r="H160">
            <v>6484.48</v>
          </cell>
          <cell r="I160">
            <v>6687.84</v>
          </cell>
          <cell r="J160">
            <v>6696.53</v>
          </cell>
          <cell r="K160">
            <v>6733.74</v>
          </cell>
          <cell r="L160">
            <v>6735.21</v>
          </cell>
          <cell r="M160">
            <v>6723.83</v>
          </cell>
          <cell r="N160">
            <v>6724.98</v>
          </cell>
          <cell r="O160">
            <v>6732.81</v>
          </cell>
          <cell r="P160">
            <v>6728.39</v>
          </cell>
          <cell r="Q160">
            <v>6737.02</v>
          </cell>
          <cell r="R160">
            <v>6731.83</v>
          </cell>
          <cell r="S160">
            <v>6714.2</v>
          </cell>
          <cell r="T160">
            <v>6683.51</v>
          </cell>
          <cell r="U160">
            <v>6714.92</v>
          </cell>
          <cell r="V160">
            <v>6692.28</v>
          </cell>
          <cell r="W160">
            <v>6699.36</v>
          </cell>
          <cell r="X160">
            <v>6686.71</v>
          </cell>
          <cell r="Y160">
            <v>6368.01</v>
          </cell>
        </row>
        <row r="161">
          <cell r="B161">
            <v>5929.99</v>
          </cell>
          <cell r="C161">
            <v>5811.14</v>
          </cell>
          <cell r="D161">
            <v>5709.91</v>
          </cell>
          <cell r="E161">
            <v>5675.86</v>
          </cell>
          <cell r="F161">
            <v>5722</v>
          </cell>
          <cell r="G161">
            <v>5905.96</v>
          </cell>
          <cell r="H161">
            <v>6111.21</v>
          </cell>
          <cell r="I161">
            <v>6582.37</v>
          </cell>
          <cell r="J161">
            <v>6704.32</v>
          </cell>
          <cell r="K161">
            <v>6803.85</v>
          </cell>
          <cell r="L161">
            <v>6827.13</v>
          </cell>
          <cell r="M161">
            <v>6899.54</v>
          </cell>
          <cell r="N161">
            <v>6901.35</v>
          </cell>
          <cell r="O161">
            <v>6997.15</v>
          </cell>
          <cell r="P161">
            <v>6963.75</v>
          </cell>
          <cell r="Q161">
            <v>6978.57</v>
          </cell>
          <cell r="R161">
            <v>6860.88</v>
          </cell>
          <cell r="S161">
            <v>6903.99</v>
          </cell>
          <cell r="T161">
            <v>7048.77</v>
          </cell>
          <cell r="U161">
            <v>6928.32</v>
          </cell>
          <cell r="V161">
            <v>6854.58</v>
          </cell>
          <cell r="W161">
            <v>6663.88</v>
          </cell>
          <cell r="X161">
            <v>6699.14</v>
          </cell>
          <cell r="Y161">
            <v>6647.36</v>
          </cell>
        </row>
        <row r="162">
          <cell r="B162">
            <v>6312.33</v>
          </cell>
          <cell r="C162">
            <v>6111.33</v>
          </cell>
          <cell r="D162">
            <v>5893.03</v>
          </cell>
          <cell r="E162">
            <v>5874.74</v>
          </cell>
          <cell r="F162">
            <v>5873.22</v>
          </cell>
          <cell r="G162">
            <v>6058.08</v>
          </cell>
          <cell r="H162">
            <v>6211.55</v>
          </cell>
          <cell r="I162">
            <v>6617.76</v>
          </cell>
          <cell r="J162">
            <v>6710.62</v>
          </cell>
          <cell r="K162">
            <v>6620.93</v>
          </cell>
          <cell r="L162">
            <v>6758.73</v>
          </cell>
          <cell r="M162">
            <v>6781.36</v>
          </cell>
          <cell r="N162">
            <v>6783.77</v>
          </cell>
          <cell r="O162">
            <v>6754.57</v>
          </cell>
          <cell r="P162">
            <v>6740.81</v>
          </cell>
          <cell r="Q162">
            <v>6733.47</v>
          </cell>
          <cell r="R162">
            <v>6735.57</v>
          </cell>
          <cell r="S162">
            <v>6752.18</v>
          </cell>
          <cell r="T162">
            <v>7029.27</v>
          </cell>
          <cell r="U162">
            <v>6846.74</v>
          </cell>
          <cell r="V162">
            <v>6729.36</v>
          </cell>
          <cell r="W162">
            <v>6706.65</v>
          </cell>
          <cell r="X162">
            <v>6679.59</v>
          </cell>
          <cell r="Y162">
            <v>6377.2</v>
          </cell>
        </row>
        <row r="163">
          <cell r="B163">
            <v>5966.6</v>
          </cell>
          <cell r="C163">
            <v>5671.23</v>
          </cell>
          <cell r="D163">
            <v>5601.37</v>
          </cell>
          <cell r="E163">
            <v>5569.25</v>
          </cell>
          <cell r="F163">
            <v>5652.03</v>
          </cell>
          <cell r="G163">
            <v>5894.36</v>
          </cell>
          <cell r="H163">
            <v>6451.78</v>
          </cell>
          <cell r="I163">
            <v>6695.16</v>
          </cell>
          <cell r="J163">
            <v>6723.4</v>
          </cell>
          <cell r="K163">
            <v>6753.15</v>
          </cell>
          <cell r="L163">
            <v>6776.03</v>
          </cell>
          <cell r="M163">
            <v>6758.79</v>
          </cell>
          <cell r="N163">
            <v>6752.88</v>
          </cell>
          <cell r="O163">
            <v>6751.82</v>
          </cell>
          <cell r="P163">
            <v>6746.42</v>
          </cell>
          <cell r="Q163">
            <v>6749.63</v>
          </cell>
          <cell r="R163">
            <v>6745.77</v>
          </cell>
          <cell r="S163">
            <v>6726.31</v>
          </cell>
          <cell r="T163">
            <v>6724.74</v>
          </cell>
          <cell r="U163">
            <v>6725.13</v>
          </cell>
          <cell r="V163">
            <v>6711.61</v>
          </cell>
          <cell r="W163">
            <v>6706.78</v>
          </cell>
          <cell r="X163">
            <v>6673.73</v>
          </cell>
          <cell r="Y163">
            <v>6291.58</v>
          </cell>
        </row>
        <row r="164">
          <cell r="B164">
            <v>5942.28</v>
          </cell>
          <cell r="C164">
            <v>5710.67</v>
          </cell>
          <cell r="D164">
            <v>5666.13</v>
          </cell>
          <cell r="E164">
            <v>5712.99</v>
          </cell>
          <cell r="F164">
            <v>5835.94</v>
          </cell>
          <cell r="G164">
            <v>6167.32</v>
          </cell>
          <cell r="H164">
            <v>6720.97</v>
          </cell>
          <cell r="I164">
            <v>6753.75</v>
          </cell>
          <cell r="J164">
            <v>6835.09</v>
          </cell>
          <cell r="K164">
            <v>6945.23</v>
          </cell>
          <cell r="L164">
            <v>6977.53</v>
          </cell>
          <cell r="M164">
            <v>6912.3</v>
          </cell>
          <cell r="N164">
            <v>6869.37</v>
          </cell>
          <cell r="O164">
            <v>6863.73</v>
          </cell>
          <cell r="P164">
            <v>6857.96</v>
          </cell>
          <cell r="Q164">
            <v>6868.18</v>
          </cell>
          <cell r="R164">
            <v>6863.3</v>
          </cell>
          <cell r="S164">
            <v>6841.8</v>
          </cell>
          <cell r="T164">
            <v>7016.76</v>
          </cell>
          <cell r="U164">
            <v>6931.53</v>
          </cell>
          <cell r="V164">
            <v>6847.98</v>
          </cell>
          <cell r="W164">
            <v>6797.23</v>
          </cell>
          <cell r="X164">
            <v>6731.51</v>
          </cell>
          <cell r="Y164">
            <v>6551.39</v>
          </cell>
        </row>
        <row r="165">
          <cell r="B165">
            <v>6180.82</v>
          </cell>
          <cell r="C165">
            <v>5873.05</v>
          </cell>
          <cell r="D165">
            <v>5882.83</v>
          </cell>
          <cell r="E165">
            <v>5823.38</v>
          </cell>
          <cell r="F165">
            <v>5875.78</v>
          </cell>
          <cell r="G165">
            <v>6129.81</v>
          </cell>
          <cell r="H165">
            <v>6698.5</v>
          </cell>
          <cell r="I165">
            <v>6723.83</v>
          </cell>
          <cell r="J165">
            <v>6749</v>
          </cell>
          <cell r="K165">
            <v>6796.35</v>
          </cell>
          <cell r="L165">
            <v>6831.6</v>
          </cell>
          <cell r="M165">
            <v>6926.25</v>
          </cell>
          <cell r="N165">
            <v>6867.82</v>
          </cell>
          <cell r="O165">
            <v>6831.35</v>
          </cell>
          <cell r="P165">
            <v>6764.36</v>
          </cell>
          <cell r="Q165">
            <v>6769.84</v>
          </cell>
          <cell r="R165">
            <v>6761.31</v>
          </cell>
          <cell r="S165">
            <v>6750.41</v>
          </cell>
          <cell r="T165">
            <v>6824.74</v>
          </cell>
          <cell r="U165">
            <v>6794.64</v>
          </cell>
          <cell r="V165">
            <v>6766.79</v>
          </cell>
          <cell r="W165">
            <v>6738.91</v>
          </cell>
          <cell r="X165">
            <v>6655.53</v>
          </cell>
          <cell r="Y165">
            <v>6352.86</v>
          </cell>
        </row>
        <row r="166">
          <cell r="B166">
            <v>6093.96</v>
          </cell>
          <cell r="C166">
            <v>5895.54</v>
          </cell>
          <cell r="D166">
            <v>5861.08</v>
          </cell>
          <cell r="E166">
            <v>5809.32</v>
          </cell>
          <cell r="F166">
            <v>5922.22</v>
          </cell>
          <cell r="G166">
            <v>6296.16</v>
          </cell>
          <cell r="H166">
            <v>6710.7</v>
          </cell>
          <cell r="I166">
            <v>6745.35</v>
          </cell>
          <cell r="J166">
            <v>6766.77</v>
          </cell>
          <cell r="K166">
            <v>6856.51</v>
          </cell>
          <cell r="L166">
            <v>6850.62</v>
          </cell>
          <cell r="M166">
            <v>6872.63</v>
          </cell>
          <cell r="N166">
            <v>6778.53</v>
          </cell>
          <cell r="O166">
            <v>6782.16</v>
          </cell>
          <cell r="P166">
            <v>6771.8</v>
          </cell>
          <cell r="Q166">
            <v>6778.52</v>
          </cell>
          <cell r="R166">
            <v>6636.14</v>
          </cell>
          <cell r="S166">
            <v>6755.95</v>
          </cell>
          <cell r="T166">
            <v>6767.14</v>
          </cell>
          <cell r="U166">
            <v>6762.16</v>
          </cell>
          <cell r="V166">
            <v>6751.67</v>
          </cell>
          <cell r="W166">
            <v>6745.59</v>
          </cell>
          <cell r="X166">
            <v>6668.65</v>
          </cell>
          <cell r="Y166">
            <v>6326.72</v>
          </cell>
        </row>
        <row r="167">
          <cell r="B167">
            <v>5962.03</v>
          </cell>
          <cell r="C167">
            <v>5722.59</v>
          </cell>
          <cell r="D167">
            <v>5783.61</v>
          </cell>
          <cell r="E167">
            <v>5781.71</v>
          </cell>
          <cell r="F167">
            <v>5887.67</v>
          </cell>
          <cell r="G167">
            <v>6237.26</v>
          </cell>
          <cell r="H167">
            <v>6624.19</v>
          </cell>
          <cell r="I167">
            <v>6737.47</v>
          </cell>
          <cell r="J167">
            <v>6774.39</v>
          </cell>
          <cell r="K167">
            <v>6916.45</v>
          </cell>
          <cell r="L167">
            <v>6923.15</v>
          </cell>
          <cell r="M167">
            <v>6934.39</v>
          </cell>
          <cell r="N167">
            <v>6807.76</v>
          </cell>
          <cell r="O167">
            <v>6782.56</v>
          </cell>
          <cell r="P167">
            <v>6767.82</v>
          </cell>
          <cell r="Q167">
            <v>6779</v>
          </cell>
          <cell r="R167">
            <v>6770.5</v>
          </cell>
          <cell r="S167">
            <v>6747.85</v>
          </cell>
          <cell r="T167">
            <v>6751.31</v>
          </cell>
          <cell r="U167">
            <v>6749.61</v>
          </cell>
          <cell r="V167">
            <v>6744.82</v>
          </cell>
          <cell r="W167">
            <v>6742.37</v>
          </cell>
          <cell r="X167">
            <v>6636.99</v>
          </cell>
          <cell r="Y167">
            <v>6317.33</v>
          </cell>
        </row>
        <row r="168">
          <cell r="B168">
            <v>6282.25</v>
          </cell>
          <cell r="C168">
            <v>5944.66</v>
          </cell>
          <cell r="D168">
            <v>6106.02</v>
          </cell>
          <cell r="E168">
            <v>5859.66</v>
          </cell>
          <cell r="F168">
            <v>5909.84</v>
          </cell>
          <cell r="G168">
            <v>5982.15</v>
          </cell>
          <cell r="H168">
            <v>6216.63</v>
          </cell>
          <cell r="I168">
            <v>7551.25</v>
          </cell>
          <cell r="J168">
            <v>7685.77</v>
          </cell>
          <cell r="K168">
            <v>7643.93</v>
          </cell>
          <cell r="L168">
            <v>7667.35</v>
          </cell>
          <cell r="M168">
            <v>7751.97</v>
          </cell>
          <cell r="N168">
            <v>7648.24</v>
          </cell>
          <cell r="O168">
            <v>7649.99</v>
          </cell>
          <cell r="P168">
            <v>7805.84</v>
          </cell>
          <cell r="Q168">
            <v>8260.17</v>
          </cell>
          <cell r="R168">
            <v>8255.99</v>
          </cell>
          <cell r="S168">
            <v>8231.7000000000007</v>
          </cell>
          <cell r="T168">
            <v>7790.17</v>
          </cell>
          <cell r="U168">
            <v>7670.01</v>
          </cell>
          <cell r="V168">
            <v>7739.66</v>
          </cell>
          <cell r="W168">
            <v>7654.15</v>
          </cell>
          <cell r="X168">
            <v>6623.88</v>
          </cell>
          <cell r="Y168">
            <v>6219.18</v>
          </cell>
        </row>
        <row r="169">
          <cell r="B169">
            <v>6070.8</v>
          </cell>
          <cell r="C169">
            <v>5893.01</v>
          </cell>
          <cell r="D169">
            <v>5814</v>
          </cell>
          <cell r="E169">
            <v>5736.34</v>
          </cell>
          <cell r="F169">
            <v>5811.96</v>
          </cell>
          <cell r="G169">
            <v>5938.83</v>
          </cell>
          <cell r="H169">
            <v>6120.13</v>
          </cell>
          <cell r="I169">
            <v>6349.67</v>
          </cell>
          <cell r="J169">
            <v>6697.13</v>
          </cell>
          <cell r="K169">
            <v>6723.1</v>
          </cell>
          <cell r="L169">
            <v>6724.48</v>
          </cell>
          <cell r="M169">
            <v>6734.57</v>
          </cell>
          <cell r="N169">
            <v>6755.89</v>
          </cell>
          <cell r="O169">
            <v>6744.42</v>
          </cell>
          <cell r="P169">
            <v>6759.79</v>
          </cell>
          <cell r="Q169">
            <v>6787.77</v>
          </cell>
          <cell r="R169">
            <v>6848.21</v>
          </cell>
          <cell r="S169">
            <v>6814.63</v>
          </cell>
          <cell r="T169">
            <v>7039.08</v>
          </cell>
          <cell r="U169">
            <v>6863.28</v>
          </cell>
          <cell r="V169">
            <v>6777.65</v>
          </cell>
          <cell r="W169">
            <v>6732.71</v>
          </cell>
          <cell r="X169">
            <v>6681.41</v>
          </cell>
          <cell r="Y169">
            <v>6282.67</v>
          </cell>
        </row>
        <row r="170">
          <cell r="B170">
            <v>6240.62</v>
          </cell>
          <cell r="C170">
            <v>5933.24</v>
          </cell>
          <cell r="D170">
            <v>5829.07</v>
          </cell>
          <cell r="E170">
            <v>5667.76</v>
          </cell>
          <cell r="F170">
            <v>5821</v>
          </cell>
          <cell r="G170">
            <v>6070.1</v>
          </cell>
          <cell r="H170">
            <v>6473.49</v>
          </cell>
          <cell r="I170">
            <v>6736.18</v>
          </cell>
          <cell r="J170">
            <v>6764.06</v>
          </cell>
          <cell r="K170">
            <v>6788.1</v>
          </cell>
          <cell r="L170">
            <v>6809.5</v>
          </cell>
          <cell r="M170">
            <v>6806.76</v>
          </cell>
          <cell r="N170">
            <v>6779.08</v>
          </cell>
          <cell r="O170">
            <v>6783.17</v>
          </cell>
          <cell r="P170">
            <v>6771.91</v>
          </cell>
          <cell r="Q170">
            <v>6760.08</v>
          </cell>
          <cell r="R170">
            <v>6765.15</v>
          </cell>
          <cell r="S170">
            <v>6751.57</v>
          </cell>
          <cell r="T170">
            <v>6840.57</v>
          </cell>
          <cell r="U170">
            <v>6807.18</v>
          </cell>
          <cell r="V170">
            <v>6786.69</v>
          </cell>
          <cell r="W170">
            <v>6844.26</v>
          </cell>
          <cell r="X170">
            <v>6739.92</v>
          </cell>
          <cell r="Y170">
            <v>6714.17</v>
          </cell>
        </row>
        <row r="171">
          <cell r="B171">
            <v>6267.14</v>
          </cell>
          <cell r="C171">
            <v>6066.65</v>
          </cell>
          <cell r="D171">
            <v>5884.78</v>
          </cell>
          <cell r="E171">
            <v>5880.59</v>
          </cell>
          <cell r="F171">
            <v>6011.28</v>
          </cell>
          <cell r="G171">
            <v>6295.95</v>
          </cell>
          <cell r="H171">
            <v>6728.42</v>
          </cell>
          <cell r="I171">
            <v>6768.76</v>
          </cell>
          <cell r="J171">
            <v>6798.15</v>
          </cell>
          <cell r="K171">
            <v>7043.08</v>
          </cell>
          <cell r="L171">
            <v>7109.55</v>
          </cell>
          <cell r="M171">
            <v>6935.06</v>
          </cell>
          <cell r="N171">
            <v>6850.66</v>
          </cell>
          <cell r="O171">
            <v>6886.43</v>
          </cell>
          <cell r="P171">
            <v>6861.19</v>
          </cell>
          <cell r="Q171">
            <v>6837.45</v>
          </cell>
          <cell r="R171">
            <v>6806.71</v>
          </cell>
          <cell r="S171">
            <v>6769.41</v>
          </cell>
          <cell r="T171">
            <v>6819.32</v>
          </cell>
          <cell r="U171">
            <v>6814.19</v>
          </cell>
          <cell r="V171">
            <v>6772.14</v>
          </cell>
          <cell r="W171">
            <v>6754.29</v>
          </cell>
          <cell r="X171">
            <v>6720.48</v>
          </cell>
          <cell r="Y171">
            <v>6405.82</v>
          </cell>
        </row>
        <row r="172">
          <cell r="B172">
            <v>6236.66</v>
          </cell>
          <cell r="C172">
            <v>6036.61</v>
          </cell>
          <cell r="D172">
            <v>5991.26</v>
          </cell>
          <cell r="E172">
            <v>6006.09</v>
          </cell>
          <cell r="F172">
            <v>5822.17</v>
          </cell>
          <cell r="G172">
            <v>6041.91</v>
          </cell>
          <cell r="H172">
            <v>6577.61</v>
          </cell>
          <cell r="I172">
            <v>6745.83</v>
          </cell>
          <cell r="J172">
            <v>6766.07</v>
          </cell>
          <cell r="K172">
            <v>6776.16</v>
          </cell>
          <cell r="L172">
            <v>6772.32</v>
          </cell>
          <cell r="M172">
            <v>6770.15</v>
          </cell>
          <cell r="N172">
            <v>6751.89</v>
          </cell>
          <cell r="O172">
            <v>6745.32</v>
          </cell>
          <cell r="P172">
            <v>6746.9</v>
          </cell>
          <cell r="Q172">
            <v>6738.26</v>
          </cell>
          <cell r="R172">
            <v>6732.62</v>
          </cell>
          <cell r="S172">
            <v>6717.46</v>
          </cell>
          <cell r="T172">
            <v>6729.69</v>
          </cell>
          <cell r="U172">
            <v>6720.41</v>
          </cell>
          <cell r="V172">
            <v>6703.88</v>
          </cell>
          <cell r="W172">
            <v>6696.34</v>
          </cell>
          <cell r="X172">
            <v>6430.31</v>
          </cell>
          <cell r="Y172">
            <v>6008.49</v>
          </cell>
        </row>
        <row r="173">
          <cell r="B173">
            <v>5966.76</v>
          </cell>
          <cell r="C173">
            <v>5518.83</v>
          </cell>
          <cell r="D173">
            <v>5446.88</v>
          </cell>
          <cell r="E173">
            <v>5501.23</v>
          </cell>
          <cell r="F173">
            <v>5690.39</v>
          </cell>
          <cell r="G173">
            <v>6110.78</v>
          </cell>
          <cell r="H173">
            <v>6406.98</v>
          </cell>
          <cell r="I173">
            <v>6753.51</v>
          </cell>
          <cell r="J173">
            <v>6766.87</v>
          </cell>
          <cell r="K173">
            <v>6761.02</v>
          </cell>
          <cell r="L173">
            <v>6752.86</v>
          </cell>
          <cell r="M173">
            <v>6746.93</v>
          </cell>
          <cell r="N173">
            <v>6737.51</v>
          </cell>
          <cell r="O173">
            <v>6732.58</v>
          </cell>
          <cell r="P173">
            <v>6710.2</v>
          </cell>
          <cell r="Q173">
            <v>6704.69</v>
          </cell>
          <cell r="R173">
            <v>6702.11</v>
          </cell>
          <cell r="S173">
            <v>6660.74</v>
          </cell>
          <cell r="T173">
            <v>6691.92</v>
          </cell>
          <cell r="U173">
            <v>6677.69</v>
          </cell>
          <cell r="V173">
            <v>6668.89</v>
          </cell>
          <cell r="W173">
            <v>6662.33</v>
          </cell>
          <cell r="X173">
            <v>6340.7</v>
          </cell>
          <cell r="Y173">
            <v>6001.7</v>
          </cell>
        </row>
        <row r="174">
          <cell r="B174">
            <v>5721.53</v>
          </cell>
          <cell r="C174">
            <v>5438.44</v>
          </cell>
          <cell r="D174">
            <v>5361.37</v>
          </cell>
          <cell r="E174">
            <v>5392.75</v>
          </cell>
          <cell r="F174">
            <v>5559.87</v>
          </cell>
          <cell r="G174">
            <v>5887.66</v>
          </cell>
          <cell r="H174">
            <v>6370.37</v>
          </cell>
          <cell r="I174">
            <v>6712.24</v>
          </cell>
          <cell r="J174">
            <v>6660.63</v>
          </cell>
          <cell r="K174">
            <v>6749.63</v>
          </cell>
          <cell r="L174">
            <v>6753.95</v>
          </cell>
          <cell r="M174">
            <v>6754.97</v>
          </cell>
          <cell r="N174">
            <v>6748.89</v>
          </cell>
          <cell r="O174">
            <v>6752.71</v>
          </cell>
          <cell r="P174">
            <v>6753.14</v>
          </cell>
          <cell r="Q174">
            <v>6757.18</v>
          </cell>
          <cell r="R174">
            <v>6756.91</v>
          </cell>
          <cell r="S174">
            <v>6743.39</v>
          </cell>
          <cell r="T174">
            <v>6748.8</v>
          </cell>
          <cell r="U174">
            <v>6745.71</v>
          </cell>
          <cell r="V174">
            <v>6732.73</v>
          </cell>
          <cell r="W174">
            <v>6693.86</v>
          </cell>
          <cell r="X174">
            <v>6490.49</v>
          </cell>
          <cell r="Y174">
            <v>6174.79</v>
          </cell>
        </row>
        <row r="175">
          <cell r="B175">
            <v>6079.32</v>
          </cell>
          <cell r="C175">
            <v>5865.47</v>
          </cell>
          <cell r="D175">
            <v>5761.82</v>
          </cell>
          <cell r="E175">
            <v>5644.71</v>
          </cell>
          <cell r="F175">
            <v>5852.91</v>
          </cell>
          <cell r="G175">
            <v>6017.41</v>
          </cell>
          <cell r="H175">
            <v>6122.88</v>
          </cell>
          <cell r="I175">
            <v>6573.06</v>
          </cell>
          <cell r="J175">
            <v>6718.43</v>
          </cell>
          <cell r="K175">
            <v>6733.76</v>
          </cell>
          <cell r="L175">
            <v>6741.41</v>
          </cell>
          <cell r="M175">
            <v>6745.51</v>
          </cell>
          <cell r="N175">
            <v>6736.94</v>
          </cell>
          <cell r="O175">
            <v>6734.55</v>
          </cell>
          <cell r="P175">
            <v>6734.28</v>
          </cell>
          <cell r="Q175">
            <v>6730.03</v>
          </cell>
          <cell r="R175">
            <v>6727.73</v>
          </cell>
          <cell r="S175">
            <v>6717.44</v>
          </cell>
          <cell r="T175">
            <v>6726.64</v>
          </cell>
          <cell r="U175">
            <v>6713.01</v>
          </cell>
          <cell r="V175">
            <v>6691.76</v>
          </cell>
          <cell r="W175">
            <v>6648.98</v>
          </cell>
          <cell r="X175">
            <v>6399.89</v>
          </cell>
          <cell r="Y175">
            <v>6040.57</v>
          </cell>
        </row>
        <row r="176">
          <cell r="B176">
            <v>6107.17</v>
          </cell>
          <cell r="C176">
            <v>5855.83</v>
          </cell>
          <cell r="D176">
            <v>5674.46</v>
          </cell>
          <cell r="E176">
            <v>5601.25</v>
          </cell>
          <cell r="F176">
            <v>5734.07</v>
          </cell>
          <cell r="G176">
            <v>5866.31</v>
          </cell>
          <cell r="H176">
            <v>5843.47</v>
          </cell>
          <cell r="I176">
            <v>5986.97</v>
          </cell>
          <cell r="J176">
            <v>6431.2</v>
          </cell>
          <cell r="K176">
            <v>6642.44</v>
          </cell>
          <cell r="L176">
            <v>6657.11</v>
          </cell>
          <cell r="M176">
            <v>6655.23</v>
          </cell>
          <cell r="N176">
            <v>6647.37</v>
          </cell>
          <cell r="O176">
            <v>6636.26</v>
          </cell>
          <cell r="P176">
            <v>6633.88</v>
          </cell>
          <cell r="Q176">
            <v>6634.92</v>
          </cell>
          <cell r="R176">
            <v>6642.41</v>
          </cell>
          <cell r="S176">
            <v>6644.7</v>
          </cell>
          <cell r="T176">
            <v>6665.22</v>
          </cell>
          <cell r="U176">
            <v>6668.76</v>
          </cell>
          <cell r="V176">
            <v>6670.06</v>
          </cell>
          <cell r="W176">
            <v>6657.36</v>
          </cell>
          <cell r="X176">
            <v>6462.11</v>
          </cell>
          <cell r="Y176">
            <v>6012.9</v>
          </cell>
        </row>
        <row r="177">
          <cell r="B177">
            <v>6102.37</v>
          </cell>
          <cell r="C177">
            <v>5891.91</v>
          </cell>
          <cell r="D177">
            <v>5812.51</v>
          </cell>
          <cell r="E177">
            <v>5819.23</v>
          </cell>
          <cell r="F177">
            <v>6024.72</v>
          </cell>
          <cell r="G177">
            <v>6175.8</v>
          </cell>
          <cell r="H177">
            <v>6180.07</v>
          </cell>
          <cell r="I177">
            <v>6364.01</v>
          </cell>
          <cell r="J177">
            <v>6701.02</v>
          </cell>
          <cell r="K177">
            <v>6748.17</v>
          </cell>
          <cell r="L177">
            <v>6757.7</v>
          </cell>
          <cell r="M177">
            <v>6766.89</v>
          </cell>
          <cell r="N177">
            <v>6766.1</v>
          </cell>
          <cell r="O177">
            <v>6772.57</v>
          </cell>
          <cell r="P177">
            <v>6767.07</v>
          </cell>
          <cell r="Q177">
            <v>6767.08</v>
          </cell>
          <cell r="R177">
            <v>6763.53</v>
          </cell>
          <cell r="S177">
            <v>6745.42</v>
          </cell>
          <cell r="T177">
            <v>6781.19</v>
          </cell>
          <cell r="U177">
            <v>6819.8</v>
          </cell>
          <cell r="V177">
            <v>6853.5</v>
          </cell>
          <cell r="W177">
            <v>6797.22</v>
          </cell>
          <cell r="X177">
            <v>6698.37</v>
          </cell>
          <cell r="Y177">
            <v>6494.07</v>
          </cell>
        </row>
        <row r="178">
          <cell r="B178">
            <v>6274.44</v>
          </cell>
          <cell r="C178">
            <v>6061.31</v>
          </cell>
          <cell r="D178">
            <v>5915.69</v>
          </cell>
          <cell r="E178">
            <v>5938.88</v>
          </cell>
          <cell r="F178">
            <v>6057.25</v>
          </cell>
          <cell r="G178">
            <v>6400.63</v>
          </cell>
          <cell r="H178">
            <v>6667.45</v>
          </cell>
          <cell r="I178">
            <v>6735.8</v>
          </cell>
          <cell r="J178">
            <v>6753.38</v>
          </cell>
          <cell r="K178">
            <v>6764.75</v>
          </cell>
          <cell r="L178">
            <v>6760.56</v>
          </cell>
          <cell r="M178">
            <v>6763.67</v>
          </cell>
          <cell r="N178">
            <v>6734.51</v>
          </cell>
          <cell r="O178">
            <v>6764.02</v>
          </cell>
          <cell r="P178">
            <v>6763.1</v>
          </cell>
          <cell r="Q178">
            <v>6764.41</v>
          </cell>
          <cell r="R178">
            <v>6759.85</v>
          </cell>
          <cell r="S178">
            <v>6739.65</v>
          </cell>
          <cell r="T178">
            <v>6744.79</v>
          </cell>
          <cell r="U178">
            <v>6747.86</v>
          </cell>
          <cell r="V178">
            <v>6745.43</v>
          </cell>
          <cell r="W178">
            <v>6684.45</v>
          </cell>
          <cell r="X178">
            <v>6687.79</v>
          </cell>
          <cell r="Y178">
            <v>6323.28</v>
          </cell>
        </row>
        <row r="179">
          <cell r="B179">
            <v>6210.11</v>
          </cell>
          <cell r="C179">
            <v>5898.87</v>
          </cell>
          <cell r="D179">
            <v>5815.12</v>
          </cell>
          <cell r="E179">
            <v>5887</v>
          </cell>
          <cell r="F179">
            <v>6059.55</v>
          </cell>
          <cell r="G179">
            <v>6346.93</v>
          </cell>
          <cell r="H179">
            <v>6666.11</v>
          </cell>
          <cell r="I179">
            <v>6651.73</v>
          </cell>
          <cell r="J179">
            <v>6746.47</v>
          </cell>
          <cell r="K179">
            <v>6754.25</v>
          </cell>
          <cell r="L179">
            <v>6754.28</v>
          </cell>
          <cell r="M179">
            <v>6756.97</v>
          </cell>
          <cell r="N179">
            <v>6745.68</v>
          </cell>
          <cell r="O179">
            <v>6745.11</v>
          </cell>
          <cell r="P179">
            <v>6743.38</v>
          </cell>
          <cell r="Q179">
            <v>6678</v>
          </cell>
          <cell r="R179">
            <v>6747.22</v>
          </cell>
          <cell r="S179">
            <v>6637.15</v>
          </cell>
          <cell r="T179">
            <v>6668.14</v>
          </cell>
          <cell r="U179">
            <v>6677.73</v>
          </cell>
          <cell r="V179">
            <v>6730.8</v>
          </cell>
          <cell r="W179">
            <v>6672.27</v>
          </cell>
          <cell r="X179">
            <v>6604.35</v>
          </cell>
          <cell r="Y179">
            <v>6220.28</v>
          </cell>
        </row>
        <row r="180">
          <cell r="B180">
            <v>6121.05</v>
          </cell>
          <cell r="C180">
            <v>5956.58</v>
          </cell>
          <cell r="D180">
            <v>5895.04</v>
          </cell>
          <cell r="E180">
            <v>5887.56</v>
          </cell>
          <cell r="F180">
            <v>6053.2</v>
          </cell>
          <cell r="G180">
            <v>6369.82</v>
          </cell>
          <cell r="H180">
            <v>6690.53</v>
          </cell>
          <cell r="I180">
            <v>6748.58</v>
          </cell>
          <cell r="J180">
            <v>6752.16</v>
          </cell>
          <cell r="K180">
            <v>6834.9</v>
          </cell>
          <cell r="L180">
            <v>6816.55</v>
          </cell>
          <cell r="M180">
            <v>6864.92</v>
          </cell>
          <cell r="N180">
            <v>6830.42</v>
          </cell>
          <cell r="O180">
            <v>6792.86</v>
          </cell>
          <cell r="P180">
            <v>6810.13</v>
          </cell>
          <cell r="Q180">
            <v>6802.31</v>
          </cell>
          <cell r="R180">
            <v>6751.42</v>
          </cell>
          <cell r="S180">
            <v>6739.13</v>
          </cell>
          <cell r="T180">
            <v>6727.56</v>
          </cell>
          <cell r="U180">
            <v>6715.78</v>
          </cell>
          <cell r="V180">
            <v>6715.39</v>
          </cell>
          <cell r="W180">
            <v>6691.8</v>
          </cell>
          <cell r="X180">
            <v>6627.78</v>
          </cell>
          <cell r="Y180">
            <v>6261.03</v>
          </cell>
        </row>
        <row r="181">
          <cell r="B181">
            <v>6023.58</v>
          </cell>
          <cell r="C181">
            <v>5876.62</v>
          </cell>
          <cell r="D181">
            <v>5800.84</v>
          </cell>
          <cell r="E181">
            <v>5754.22</v>
          </cell>
          <cell r="F181">
            <v>5876.68</v>
          </cell>
          <cell r="G181">
            <v>6148.57</v>
          </cell>
          <cell r="H181">
            <v>6478.27</v>
          </cell>
          <cell r="I181">
            <v>6618.4</v>
          </cell>
          <cell r="J181">
            <v>6711.58</v>
          </cell>
          <cell r="K181">
            <v>6706.5</v>
          </cell>
          <cell r="L181">
            <v>6626.8</v>
          </cell>
          <cell r="M181">
            <v>6711.52</v>
          </cell>
          <cell r="N181">
            <v>6705.05</v>
          </cell>
          <cell r="O181">
            <v>6699.46</v>
          </cell>
          <cell r="P181">
            <v>6701.79</v>
          </cell>
          <cell r="Q181">
            <v>6701.18</v>
          </cell>
          <cell r="R181">
            <v>6698.98</v>
          </cell>
          <cell r="S181">
            <v>6609.82</v>
          </cell>
          <cell r="T181">
            <v>6688.34</v>
          </cell>
          <cell r="U181">
            <v>6637.89</v>
          </cell>
          <cell r="V181">
            <v>6595.96</v>
          </cell>
          <cell r="W181">
            <v>6666.35</v>
          </cell>
          <cell r="X181">
            <v>6591.46</v>
          </cell>
          <cell r="Y181">
            <v>6229.19</v>
          </cell>
        </row>
        <row r="182">
          <cell r="B182">
            <v>6100.91</v>
          </cell>
          <cell r="C182">
            <v>5933.74</v>
          </cell>
          <cell r="D182">
            <v>5865.86</v>
          </cell>
          <cell r="E182">
            <v>5844.75</v>
          </cell>
          <cell r="F182">
            <v>5887.26</v>
          </cell>
          <cell r="G182">
            <v>6074.09</v>
          </cell>
          <cell r="H182">
            <v>6062.44</v>
          </cell>
          <cell r="I182">
            <v>6554.86</v>
          </cell>
          <cell r="J182">
            <v>6687.65</v>
          </cell>
          <cell r="K182">
            <v>6711.24</v>
          </cell>
          <cell r="L182">
            <v>6720.23</v>
          </cell>
          <cell r="M182">
            <v>6728.55</v>
          </cell>
          <cell r="N182">
            <v>6730.6</v>
          </cell>
          <cell r="O182">
            <v>6736.03</v>
          </cell>
          <cell r="P182">
            <v>6730.68</v>
          </cell>
          <cell r="Q182">
            <v>6748.72</v>
          </cell>
          <cell r="R182">
            <v>6744.67</v>
          </cell>
          <cell r="S182">
            <v>6729.89</v>
          </cell>
          <cell r="T182">
            <v>6771.65</v>
          </cell>
          <cell r="U182">
            <v>6820.42</v>
          </cell>
          <cell r="V182">
            <v>6644.51</v>
          </cell>
          <cell r="W182">
            <v>6666.61</v>
          </cell>
          <cell r="X182">
            <v>6718.7</v>
          </cell>
          <cell r="Y182">
            <v>6649.4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9177.7999999999993</v>
          </cell>
          <cell r="C190">
            <v>9105.81</v>
          </cell>
          <cell r="D190">
            <v>8312.5400000000009</v>
          </cell>
          <cell r="E190">
            <v>8403.41</v>
          </cell>
          <cell r="F190">
            <v>8315.24</v>
          </cell>
          <cell r="G190">
            <v>8456.08</v>
          </cell>
          <cell r="H190">
            <v>8764.7800000000007</v>
          </cell>
          <cell r="I190">
            <v>8894.51</v>
          </cell>
          <cell r="J190">
            <v>8942.25</v>
          </cell>
          <cell r="K190">
            <v>9734.43</v>
          </cell>
          <cell r="L190">
            <v>9737.7199999999993</v>
          </cell>
          <cell r="M190">
            <v>9722.7900000000009</v>
          </cell>
          <cell r="N190">
            <v>9731.51</v>
          </cell>
          <cell r="O190">
            <v>9733.2800000000007</v>
          </cell>
          <cell r="P190">
            <v>9933.99</v>
          </cell>
          <cell r="Q190">
            <v>10476.16</v>
          </cell>
          <cell r="R190">
            <v>10449.030000000001</v>
          </cell>
          <cell r="S190">
            <v>10378.98</v>
          </cell>
          <cell r="T190">
            <v>9863.69</v>
          </cell>
          <cell r="U190">
            <v>9739.64</v>
          </cell>
          <cell r="V190">
            <v>9857.19</v>
          </cell>
          <cell r="W190">
            <v>9765.9699999999993</v>
          </cell>
          <cell r="X190">
            <v>9473.99</v>
          </cell>
          <cell r="Y190">
            <v>9043.31</v>
          </cell>
        </row>
        <row r="191">
          <cell r="B191">
            <v>8808.17</v>
          </cell>
          <cell r="C191">
            <v>8754.2900000000009</v>
          </cell>
          <cell r="D191">
            <v>8550.81</v>
          </cell>
          <cell r="E191">
            <v>8298.89</v>
          </cell>
          <cell r="F191">
            <v>8475.18</v>
          </cell>
          <cell r="G191">
            <v>8766.1299999999992</v>
          </cell>
          <cell r="H191">
            <v>8848.5</v>
          </cell>
          <cell r="I191">
            <v>8902.08</v>
          </cell>
          <cell r="J191">
            <v>8937.93</v>
          </cell>
          <cell r="K191">
            <v>9015.7199999999993</v>
          </cell>
          <cell r="L191">
            <v>9016.39</v>
          </cell>
          <cell r="M191">
            <v>9002.5400000000009</v>
          </cell>
          <cell r="N191">
            <v>8960.59</v>
          </cell>
          <cell r="O191">
            <v>8870.9</v>
          </cell>
          <cell r="P191">
            <v>8908.07</v>
          </cell>
          <cell r="Q191">
            <v>8899.11</v>
          </cell>
          <cell r="R191">
            <v>8882.69</v>
          </cell>
          <cell r="S191">
            <v>8854.35</v>
          </cell>
          <cell r="T191">
            <v>8874.67</v>
          </cell>
          <cell r="U191">
            <v>8938.56</v>
          </cell>
          <cell r="V191">
            <v>8889.18</v>
          </cell>
          <cell r="W191">
            <v>8892.44</v>
          </cell>
          <cell r="X191">
            <v>8862.14</v>
          </cell>
          <cell r="Y191">
            <v>8822.0400000000009</v>
          </cell>
        </row>
        <row r="192">
          <cell r="B192">
            <v>8837.24</v>
          </cell>
          <cell r="C192">
            <v>8500.9599999999991</v>
          </cell>
          <cell r="D192">
            <v>8006.34</v>
          </cell>
          <cell r="E192">
            <v>7994.11</v>
          </cell>
          <cell r="F192">
            <v>7985.21</v>
          </cell>
          <cell r="G192">
            <v>8458.2099999999991</v>
          </cell>
          <cell r="H192">
            <v>8857.56</v>
          </cell>
          <cell r="I192">
            <v>8909.6200000000008</v>
          </cell>
          <cell r="J192">
            <v>8967.4500000000007</v>
          </cell>
          <cell r="K192">
            <v>9083.1</v>
          </cell>
          <cell r="L192">
            <v>9188.98</v>
          </cell>
          <cell r="M192">
            <v>9428.86</v>
          </cell>
          <cell r="N192">
            <v>9031.48</v>
          </cell>
          <cell r="O192">
            <v>9017.7099999999991</v>
          </cell>
          <cell r="P192">
            <v>8971.8700000000008</v>
          </cell>
          <cell r="Q192">
            <v>8956.76</v>
          </cell>
          <cell r="R192">
            <v>8920.67</v>
          </cell>
          <cell r="S192">
            <v>8919.09</v>
          </cell>
          <cell r="T192">
            <v>8963.41</v>
          </cell>
          <cell r="U192">
            <v>8965.02</v>
          </cell>
          <cell r="V192">
            <v>8941.89</v>
          </cell>
          <cell r="W192">
            <v>8965.1200000000008</v>
          </cell>
          <cell r="X192">
            <v>8881.91</v>
          </cell>
          <cell r="Y192">
            <v>8851.84</v>
          </cell>
        </row>
        <row r="193">
          <cell r="B193">
            <v>8829.49</v>
          </cell>
          <cell r="C193">
            <v>8539.51</v>
          </cell>
          <cell r="D193">
            <v>8026.57</v>
          </cell>
          <cell r="E193">
            <v>7995.61</v>
          </cell>
          <cell r="F193">
            <v>8115.72</v>
          </cell>
          <cell r="G193">
            <v>8568.3700000000008</v>
          </cell>
          <cell r="H193">
            <v>8878.7199999999993</v>
          </cell>
          <cell r="I193">
            <v>8898.4500000000007</v>
          </cell>
          <cell r="J193">
            <v>9229.58</v>
          </cell>
          <cell r="K193">
            <v>9373.83</v>
          </cell>
          <cell r="L193">
            <v>9642.8700000000008</v>
          </cell>
          <cell r="M193">
            <v>9535.94</v>
          </cell>
          <cell r="N193">
            <v>9361.4500000000007</v>
          </cell>
          <cell r="O193">
            <v>9343.39</v>
          </cell>
          <cell r="P193">
            <v>9313.2199999999993</v>
          </cell>
          <cell r="Q193">
            <v>9314.1</v>
          </cell>
          <cell r="R193">
            <v>9314.93</v>
          </cell>
          <cell r="S193">
            <v>9260.8799999999992</v>
          </cell>
          <cell r="T193">
            <v>9427.77</v>
          </cell>
          <cell r="U193">
            <v>9330.26</v>
          </cell>
          <cell r="V193">
            <v>9295.5</v>
          </cell>
          <cell r="W193">
            <v>9261.91</v>
          </cell>
          <cell r="X193">
            <v>8897.41</v>
          </cell>
          <cell r="Y193">
            <v>8867.19</v>
          </cell>
        </row>
        <row r="194">
          <cell r="B194">
            <v>8546.5400000000009</v>
          </cell>
          <cell r="C194">
            <v>8318.8700000000008</v>
          </cell>
          <cell r="D194">
            <v>8048.16</v>
          </cell>
          <cell r="E194">
            <v>7970.39</v>
          </cell>
          <cell r="F194">
            <v>8095.07</v>
          </cell>
          <cell r="G194">
            <v>8392.5499999999993</v>
          </cell>
          <cell r="H194">
            <v>8859.25</v>
          </cell>
          <cell r="I194">
            <v>8902.01</v>
          </cell>
          <cell r="J194">
            <v>8902.94</v>
          </cell>
          <cell r="K194">
            <v>9053.02</v>
          </cell>
          <cell r="L194">
            <v>9140.42</v>
          </cell>
          <cell r="M194">
            <v>9065.83</v>
          </cell>
          <cell r="N194">
            <v>9010.7000000000007</v>
          </cell>
          <cell r="O194">
            <v>8976.59</v>
          </cell>
          <cell r="P194">
            <v>8945.08</v>
          </cell>
          <cell r="Q194">
            <v>8931.52</v>
          </cell>
          <cell r="R194">
            <v>8922.33</v>
          </cell>
          <cell r="S194">
            <v>8907.18</v>
          </cell>
          <cell r="T194">
            <v>8953.18</v>
          </cell>
          <cell r="U194">
            <v>8901.0400000000009</v>
          </cell>
          <cell r="V194">
            <v>8882.9699999999993</v>
          </cell>
          <cell r="W194">
            <v>8868.6</v>
          </cell>
          <cell r="X194">
            <v>8856.93</v>
          </cell>
          <cell r="Y194">
            <v>8754.57</v>
          </cell>
        </row>
        <row r="195">
          <cell r="B195">
            <v>8263.68</v>
          </cell>
          <cell r="C195">
            <v>8030.16</v>
          </cell>
          <cell r="D195">
            <v>7813.85</v>
          </cell>
          <cell r="E195">
            <v>7747.27</v>
          </cell>
          <cell r="F195">
            <v>7865.04</v>
          </cell>
          <cell r="G195">
            <v>8126.51</v>
          </cell>
          <cell r="H195">
            <v>8654.2199999999993</v>
          </cell>
          <cell r="I195">
            <v>8857.58</v>
          </cell>
          <cell r="J195">
            <v>8866.27</v>
          </cell>
          <cell r="K195">
            <v>8903.48</v>
          </cell>
          <cell r="L195">
            <v>8904.9500000000007</v>
          </cell>
          <cell r="M195">
            <v>8893.57</v>
          </cell>
          <cell r="N195">
            <v>8894.7199999999993</v>
          </cell>
          <cell r="O195">
            <v>8902.5499999999993</v>
          </cell>
          <cell r="P195">
            <v>8898.1299999999992</v>
          </cell>
          <cell r="Q195">
            <v>8906.76</v>
          </cell>
          <cell r="R195">
            <v>8901.57</v>
          </cell>
          <cell r="S195">
            <v>8883.94</v>
          </cell>
          <cell r="T195">
            <v>8853.25</v>
          </cell>
          <cell r="U195">
            <v>8884.66</v>
          </cell>
          <cell r="V195">
            <v>8862.02</v>
          </cell>
          <cell r="W195">
            <v>8869.1</v>
          </cell>
          <cell r="X195">
            <v>8856.4500000000007</v>
          </cell>
          <cell r="Y195">
            <v>8537.75</v>
          </cell>
        </row>
        <row r="196">
          <cell r="B196">
            <v>8099.73</v>
          </cell>
          <cell r="C196">
            <v>7980.88</v>
          </cell>
          <cell r="D196">
            <v>7879.65</v>
          </cell>
          <cell r="E196">
            <v>7845.6</v>
          </cell>
          <cell r="F196">
            <v>7891.74</v>
          </cell>
          <cell r="G196">
            <v>8075.7</v>
          </cell>
          <cell r="H196">
            <v>8280.9500000000007</v>
          </cell>
          <cell r="I196">
            <v>8752.11</v>
          </cell>
          <cell r="J196">
            <v>8874.06</v>
          </cell>
          <cell r="K196">
            <v>8973.59</v>
          </cell>
          <cell r="L196">
            <v>8996.8700000000008</v>
          </cell>
          <cell r="M196">
            <v>9069.2800000000007</v>
          </cell>
          <cell r="N196">
            <v>9071.09</v>
          </cell>
          <cell r="O196">
            <v>9166.89</v>
          </cell>
          <cell r="P196">
            <v>9133.49</v>
          </cell>
          <cell r="Q196">
            <v>9148.31</v>
          </cell>
          <cell r="R196">
            <v>9030.6200000000008</v>
          </cell>
          <cell r="S196">
            <v>9073.73</v>
          </cell>
          <cell r="T196">
            <v>9218.51</v>
          </cell>
          <cell r="U196">
            <v>9098.06</v>
          </cell>
          <cell r="V196">
            <v>9024.32</v>
          </cell>
          <cell r="W196">
            <v>8833.6200000000008</v>
          </cell>
          <cell r="X196">
            <v>8868.8799999999992</v>
          </cell>
          <cell r="Y196">
            <v>8817.1</v>
          </cell>
        </row>
        <row r="197">
          <cell r="B197">
            <v>8482.07</v>
          </cell>
          <cell r="C197">
            <v>8281.07</v>
          </cell>
          <cell r="D197">
            <v>8062.77</v>
          </cell>
          <cell r="E197">
            <v>8044.48</v>
          </cell>
          <cell r="F197">
            <v>8042.96</v>
          </cell>
          <cell r="G197">
            <v>8227.82</v>
          </cell>
          <cell r="H197">
            <v>8381.2900000000009</v>
          </cell>
          <cell r="I197">
            <v>8787.5</v>
          </cell>
          <cell r="J197">
            <v>8880.36</v>
          </cell>
          <cell r="K197">
            <v>8790.67</v>
          </cell>
          <cell r="L197">
            <v>8928.4699999999993</v>
          </cell>
          <cell r="M197">
            <v>8951.1</v>
          </cell>
          <cell r="N197">
            <v>8953.51</v>
          </cell>
          <cell r="O197">
            <v>8924.31</v>
          </cell>
          <cell r="P197">
            <v>8910.5499999999993</v>
          </cell>
          <cell r="Q197">
            <v>8903.2099999999991</v>
          </cell>
          <cell r="R197">
            <v>8905.31</v>
          </cell>
          <cell r="S197">
            <v>8921.92</v>
          </cell>
          <cell r="T197">
            <v>9199.01</v>
          </cell>
          <cell r="U197">
            <v>9016.48</v>
          </cell>
          <cell r="V197">
            <v>8899.1</v>
          </cell>
          <cell r="W197">
            <v>8876.39</v>
          </cell>
          <cell r="X197">
            <v>8849.33</v>
          </cell>
          <cell r="Y197">
            <v>8546.94</v>
          </cell>
        </row>
        <row r="198">
          <cell r="B198">
            <v>8136.34</v>
          </cell>
          <cell r="C198">
            <v>7840.97</v>
          </cell>
          <cell r="D198">
            <v>7771.11</v>
          </cell>
          <cell r="E198">
            <v>7738.99</v>
          </cell>
          <cell r="F198">
            <v>7821.77</v>
          </cell>
          <cell r="G198">
            <v>8064.1</v>
          </cell>
          <cell r="H198">
            <v>8621.52</v>
          </cell>
          <cell r="I198">
            <v>8864.9</v>
          </cell>
          <cell r="J198">
            <v>8893.14</v>
          </cell>
          <cell r="K198">
            <v>8922.89</v>
          </cell>
          <cell r="L198">
            <v>8945.77</v>
          </cell>
          <cell r="M198">
            <v>8928.5300000000007</v>
          </cell>
          <cell r="N198">
            <v>8922.6200000000008</v>
          </cell>
          <cell r="O198">
            <v>8921.56</v>
          </cell>
          <cell r="P198">
            <v>8916.16</v>
          </cell>
          <cell r="Q198">
            <v>8919.3700000000008</v>
          </cell>
          <cell r="R198">
            <v>8915.51</v>
          </cell>
          <cell r="S198">
            <v>8896.0499999999993</v>
          </cell>
          <cell r="T198">
            <v>8894.48</v>
          </cell>
          <cell r="U198">
            <v>8894.8700000000008</v>
          </cell>
          <cell r="V198">
            <v>8881.35</v>
          </cell>
          <cell r="W198">
            <v>8876.52</v>
          </cell>
          <cell r="X198">
            <v>8843.4699999999993</v>
          </cell>
          <cell r="Y198">
            <v>8461.32</v>
          </cell>
        </row>
        <row r="199">
          <cell r="B199">
            <v>8112.02</v>
          </cell>
          <cell r="C199">
            <v>7880.41</v>
          </cell>
          <cell r="D199">
            <v>7835.87</v>
          </cell>
          <cell r="E199">
            <v>7882.73</v>
          </cell>
          <cell r="F199">
            <v>8005.68</v>
          </cell>
          <cell r="G199">
            <v>8337.06</v>
          </cell>
          <cell r="H199">
            <v>8890.7099999999991</v>
          </cell>
          <cell r="I199">
            <v>8923.49</v>
          </cell>
          <cell r="J199">
            <v>9004.83</v>
          </cell>
          <cell r="K199">
            <v>9114.9699999999993</v>
          </cell>
          <cell r="L199">
            <v>9147.27</v>
          </cell>
          <cell r="M199">
            <v>9082.0400000000009</v>
          </cell>
          <cell r="N199">
            <v>9039.11</v>
          </cell>
          <cell r="O199">
            <v>9033.4699999999993</v>
          </cell>
          <cell r="P199">
            <v>9027.7000000000007</v>
          </cell>
          <cell r="Q199">
            <v>9037.92</v>
          </cell>
          <cell r="R199">
            <v>9033.0400000000009</v>
          </cell>
          <cell r="S199">
            <v>9011.5400000000009</v>
          </cell>
          <cell r="T199">
            <v>9186.5</v>
          </cell>
          <cell r="U199">
            <v>9101.27</v>
          </cell>
          <cell r="V199">
            <v>9017.7199999999993</v>
          </cell>
          <cell r="W199">
            <v>8966.9699999999993</v>
          </cell>
          <cell r="X199">
            <v>8901.25</v>
          </cell>
          <cell r="Y199">
            <v>8721.1299999999992</v>
          </cell>
        </row>
        <row r="200">
          <cell r="B200">
            <v>8350.56</v>
          </cell>
          <cell r="C200">
            <v>8042.79</v>
          </cell>
          <cell r="D200">
            <v>8052.57</v>
          </cell>
          <cell r="E200">
            <v>7993.12</v>
          </cell>
          <cell r="F200">
            <v>8045.52</v>
          </cell>
          <cell r="G200">
            <v>8299.5499999999993</v>
          </cell>
          <cell r="H200">
            <v>8868.24</v>
          </cell>
          <cell r="I200">
            <v>8893.57</v>
          </cell>
          <cell r="J200">
            <v>8918.74</v>
          </cell>
          <cell r="K200">
            <v>8966.09</v>
          </cell>
          <cell r="L200">
            <v>9001.34</v>
          </cell>
          <cell r="M200">
            <v>9095.99</v>
          </cell>
          <cell r="N200">
            <v>9037.56</v>
          </cell>
          <cell r="O200">
            <v>9001.09</v>
          </cell>
          <cell r="P200">
            <v>8934.1</v>
          </cell>
          <cell r="Q200">
            <v>8939.58</v>
          </cell>
          <cell r="R200">
            <v>8931.0499999999993</v>
          </cell>
          <cell r="S200">
            <v>8920.15</v>
          </cell>
          <cell r="T200">
            <v>8994.48</v>
          </cell>
          <cell r="U200">
            <v>8964.3799999999992</v>
          </cell>
          <cell r="V200">
            <v>8936.5300000000007</v>
          </cell>
          <cell r="W200">
            <v>8908.65</v>
          </cell>
          <cell r="X200">
            <v>8825.27</v>
          </cell>
          <cell r="Y200">
            <v>8522.6</v>
          </cell>
        </row>
        <row r="201">
          <cell r="B201">
            <v>8263.7000000000007</v>
          </cell>
          <cell r="C201">
            <v>8065.28</v>
          </cell>
          <cell r="D201">
            <v>8030.82</v>
          </cell>
          <cell r="E201">
            <v>7979.06</v>
          </cell>
          <cell r="F201">
            <v>8091.96</v>
          </cell>
          <cell r="G201">
            <v>8465.9</v>
          </cell>
          <cell r="H201">
            <v>8880.44</v>
          </cell>
          <cell r="I201">
            <v>8915.09</v>
          </cell>
          <cell r="J201">
            <v>8936.51</v>
          </cell>
          <cell r="K201">
            <v>9026.25</v>
          </cell>
          <cell r="L201">
            <v>9020.36</v>
          </cell>
          <cell r="M201">
            <v>9042.3700000000008</v>
          </cell>
          <cell r="N201">
            <v>8948.27</v>
          </cell>
          <cell r="O201">
            <v>8951.9</v>
          </cell>
          <cell r="P201">
            <v>8941.5400000000009</v>
          </cell>
          <cell r="Q201">
            <v>8948.26</v>
          </cell>
          <cell r="R201">
            <v>8805.8799999999992</v>
          </cell>
          <cell r="S201">
            <v>8925.69</v>
          </cell>
          <cell r="T201">
            <v>8936.8799999999992</v>
          </cell>
          <cell r="U201">
            <v>8931.9</v>
          </cell>
          <cell r="V201">
            <v>8921.41</v>
          </cell>
          <cell r="W201">
            <v>8915.33</v>
          </cell>
          <cell r="X201">
            <v>8838.39</v>
          </cell>
          <cell r="Y201">
            <v>8496.4599999999991</v>
          </cell>
        </row>
        <row r="202">
          <cell r="B202">
            <v>8131.77</v>
          </cell>
          <cell r="C202">
            <v>7892.33</v>
          </cell>
          <cell r="D202">
            <v>7953.35</v>
          </cell>
          <cell r="E202">
            <v>7951.45</v>
          </cell>
          <cell r="F202">
            <v>8057.41</v>
          </cell>
          <cell r="G202">
            <v>8407</v>
          </cell>
          <cell r="H202">
            <v>8793.93</v>
          </cell>
          <cell r="I202">
            <v>8907.2099999999991</v>
          </cell>
          <cell r="J202">
            <v>8944.1299999999992</v>
          </cell>
          <cell r="K202">
            <v>9086.19</v>
          </cell>
          <cell r="L202">
            <v>9092.89</v>
          </cell>
          <cell r="M202">
            <v>9104.1299999999992</v>
          </cell>
          <cell r="N202">
            <v>8977.5</v>
          </cell>
          <cell r="O202">
            <v>8952.2999999999993</v>
          </cell>
          <cell r="P202">
            <v>8937.56</v>
          </cell>
          <cell r="Q202">
            <v>8948.74</v>
          </cell>
          <cell r="R202">
            <v>8940.24</v>
          </cell>
          <cell r="S202">
            <v>8917.59</v>
          </cell>
          <cell r="T202">
            <v>8921.0499999999993</v>
          </cell>
          <cell r="U202">
            <v>8919.35</v>
          </cell>
          <cell r="V202">
            <v>8914.56</v>
          </cell>
          <cell r="W202">
            <v>8912.11</v>
          </cell>
          <cell r="X202">
            <v>8806.73</v>
          </cell>
          <cell r="Y202">
            <v>8487.07</v>
          </cell>
        </row>
        <row r="203">
          <cell r="B203">
            <v>8451.99</v>
          </cell>
          <cell r="C203">
            <v>8114.4</v>
          </cell>
          <cell r="D203">
            <v>8275.76</v>
          </cell>
          <cell r="E203">
            <v>8029.4</v>
          </cell>
          <cell r="F203">
            <v>8079.58</v>
          </cell>
          <cell r="G203">
            <v>8151.89</v>
          </cell>
          <cell r="H203">
            <v>8386.3700000000008</v>
          </cell>
          <cell r="I203">
            <v>9720.99</v>
          </cell>
          <cell r="J203">
            <v>9855.51</v>
          </cell>
          <cell r="K203">
            <v>9813.67</v>
          </cell>
          <cell r="L203">
            <v>9837.09</v>
          </cell>
          <cell r="M203">
            <v>9921.7099999999991</v>
          </cell>
          <cell r="N203">
            <v>9817.98</v>
          </cell>
          <cell r="O203">
            <v>9819.73</v>
          </cell>
          <cell r="P203">
            <v>9975.58</v>
          </cell>
          <cell r="Q203">
            <v>10429.91</v>
          </cell>
          <cell r="R203">
            <v>10425.73</v>
          </cell>
          <cell r="S203">
            <v>10401.44</v>
          </cell>
          <cell r="T203">
            <v>9959.91</v>
          </cell>
          <cell r="U203">
            <v>9839.75</v>
          </cell>
          <cell r="V203">
            <v>9909.4</v>
          </cell>
          <cell r="W203">
            <v>9823.89</v>
          </cell>
          <cell r="X203">
            <v>8793.6200000000008</v>
          </cell>
          <cell r="Y203">
            <v>8388.92</v>
          </cell>
        </row>
        <row r="204">
          <cell r="B204">
            <v>8240.5400000000009</v>
          </cell>
          <cell r="C204">
            <v>8062.75</v>
          </cell>
          <cell r="D204">
            <v>7983.74</v>
          </cell>
          <cell r="E204">
            <v>7906.08</v>
          </cell>
          <cell r="F204">
            <v>7981.7</v>
          </cell>
          <cell r="G204">
            <v>8108.57</v>
          </cell>
          <cell r="H204">
            <v>8289.8700000000008</v>
          </cell>
          <cell r="I204">
            <v>8519.41</v>
          </cell>
          <cell r="J204">
            <v>8866.8700000000008</v>
          </cell>
          <cell r="K204">
            <v>8892.84</v>
          </cell>
          <cell r="L204">
            <v>8894.2199999999993</v>
          </cell>
          <cell r="M204">
            <v>8904.31</v>
          </cell>
          <cell r="N204">
            <v>8925.6299999999992</v>
          </cell>
          <cell r="O204">
            <v>8914.16</v>
          </cell>
          <cell r="P204">
            <v>8929.5300000000007</v>
          </cell>
          <cell r="Q204">
            <v>8957.51</v>
          </cell>
          <cell r="R204">
            <v>9017.9500000000007</v>
          </cell>
          <cell r="S204">
            <v>8984.3700000000008</v>
          </cell>
          <cell r="T204">
            <v>9208.82</v>
          </cell>
          <cell r="U204">
            <v>9033.02</v>
          </cell>
          <cell r="V204">
            <v>8947.39</v>
          </cell>
          <cell r="W204">
            <v>8902.4500000000007</v>
          </cell>
          <cell r="X204">
            <v>8851.15</v>
          </cell>
          <cell r="Y204">
            <v>8452.41</v>
          </cell>
        </row>
        <row r="205">
          <cell r="B205">
            <v>8410.36</v>
          </cell>
          <cell r="C205">
            <v>8102.98</v>
          </cell>
          <cell r="D205">
            <v>7998.81</v>
          </cell>
          <cell r="E205">
            <v>7837.5</v>
          </cell>
          <cell r="F205">
            <v>7990.74</v>
          </cell>
          <cell r="G205">
            <v>8239.84</v>
          </cell>
          <cell r="H205">
            <v>8643.23</v>
          </cell>
          <cell r="I205">
            <v>8905.92</v>
          </cell>
          <cell r="J205">
            <v>8933.7999999999993</v>
          </cell>
          <cell r="K205">
            <v>8957.84</v>
          </cell>
          <cell r="L205">
            <v>8979.24</v>
          </cell>
          <cell r="M205">
            <v>8976.5</v>
          </cell>
          <cell r="N205">
            <v>8948.82</v>
          </cell>
          <cell r="O205">
            <v>8952.91</v>
          </cell>
          <cell r="P205">
            <v>8941.65</v>
          </cell>
          <cell r="Q205">
            <v>8929.82</v>
          </cell>
          <cell r="R205">
            <v>8934.89</v>
          </cell>
          <cell r="S205">
            <v>8921.31</v>
          </cell>
          <cell r="T205">
            <v>9010.31</v>
          </cell>
          <cell r="U205">
            <v>8976.92</v>
          </cell>
          <cell r="V205">
            <v>8956.43</v>
          </cell>
          <cell r="W205">
            <v>9014</v>
          </cell>
          <cell r="X205">
            <v>8909.66</v>
          </cell>
          <cell r="Y205">
            <v>8883.91</v>
          </cell>
        </row>
        <row r="206">
          <cell r="B206">
            <v>8436.8799999999992</v>
          </cell>
          <cell r="C206">
            <v>8236.39</v>
          </cell>
          <cell r="D206">
            <v>8054.52</v>
          </cell>
          <cell r="E206">
            <v>8050.33</v>
          </cell>
          <cell r="F206">
            <v>8181.02</v>
          </cell>
          <cell r="G206">
            <v>8465.69</v>
          </cell>
          <cell r="H206">
            <v>8898.16</v>
          </cell>
          <cell r="I206">
            <v>8938.5</v>
          </cell>
          <cell r="J206">
            <v>8967.89</v>
          </cell>
          <cell r="K206">
            <v>9212.82</v>
          </cell>
          <cell r="L206">
            <v>9279.2900000000009</v>
          </cell>
          <cell r="M206">
            <v>9104.7999999999993</v>
          </cell>
          <cell r="N206">
            <v>9020.4</v>
          </cell>
          <cell r="O206">
            <v>9056.17</v>
          </cell>
          <cell r="P206">
            <v>9030.93</v>
          </cell>
          <cell r="Q206">
            <v>9007.19</v>
          </cell>
          <cell r="R206">
            <v>8976.4500000000007</v>
          </cell>
          <cell r="S206">
            <v>8939.15</v>
          </cell>
          <cell r="T206">
            <v>8989.06</v>
          </cell>
          <cell r="U206">
            <v>8983.93</v>
          </cell>
          <cell r="V206">
            <v>8941.8799999999992</v>
          </cell>
          <cell r="W206">
            <v>8924.0300000000007</v>
          </cell>
          <cell r="X206">
            <v>8890.2199999999993</v>
          </cell>
          <cell r="Y206">
            <v>8575.56</v>
          </cell>
        </row>
        <row r="207">
          <cell r="B207">
            <v>8406.4</v>
          </cell>
          <cell r="C207">
            <v>8206.35</v>
          </cell>
          <cell r="D207">
            <v>8161</v>
          </cell>
          <cell r="E207">
            <v>8175.83</v>
          </cell>
          <cell r="F207">
            <v>7991.91</v>
          </cell>
          <cell r="G207">
            <v>8211.65</v>
          </cell>
          <cell r="H207">
            <v>8747.35</v>
          </cell>
          <cell r="I207">
            <v>8915.57</v>
          </cell>
          <cell r="J207">
            <v>8935.81</v>
          </cell>
          <cell r="K207">
            <v>8945.9</v>
          </cell>
          <cell r="L207">
            <v>8942.06</v>
          </cell>
          <cell r="M207">
            <v>8939.89</v>
          </cell>
          <cell r="N207">
            <v>8921.6299999999992</v>
          </cell>
          <cell r="O207">
            <v>8915.06</v>
          </cell>
          <cell r="P207">
            <v>8916.64</v>
          </cell>
          <cell r="Q207">
            <v>8908</v>
          </cell>
          <cell r="R207">
            <v>8902.36</v>
          </cell>
          <cell r="S207">
            <v>8887.2000000000007</v>
          </cell>
          <cell r="T207">
            <v>8899.43</v>
          </cell>
          <cell r="U207">
            <v>8890.15</v>
          </cell>
          <cell r="V207">
            <v>8873.6200000000008</v>
          </cell>
          <cell r="W207">
            <v>8866.08</v>
          </cell>
          <cell r="X207">
            <v>8600.0499999999993</v>
          </cell>
          <cell r="Y207">
            <v>8178.23</v>
          </cell>
        </row>
        <row r="208">
          <cell r="B208">
            <v>8136.5</v>
          </cell>
          <cell r="C208">
            <v>7688.57</v>
          </cell>
          <cell r="D208">
            <v>7616.62</v>
          </cell>
          <cell r="E208">
            <v>7670.97</v>
          </cell>
          <cell r="F208">
            <v>7860.13</v>
          </cell>
          <cell r="G208">
            <v>8280.52</v>
          </cell>
          <cell r="H208">
            <v>8576.7199999999993</v>
          </cell>
          <cell r="I208">
            <v>8923.25</v>
          </cell>
          <cell r="J208">
            <v>8936.61</v>
          </cell>
          <cell r="K208">
            <v>8930.76</v>
          </cell>
          <cell r="L208">
            <v>8922.6</v>
          </cell>
          <cell r="M208">
            <v>8916.67</v>
          </cell>
          <cell r="N208">
            <v>8907.25</v>
          </cell>
          <cell r="O208">
            <v>8902.32</v>
          </cell>
          <cell r="P208">
            <v>8879.94</v>
          </cell>
          <cell r="Q208">
            <v>8874.43</v>
          </cell>
          <cell r="R208">
            <v>8871.85</v>
          </cell>
          <cell r="S208">
            <v>8830.48</v>
          </cell>
          <cell r="T208">
            <v>8861.66</v>
          </cell>
          <cell r="U208">
            <v>8847.43</v>
          </cell>
          <cell r="V208">
            <v>8838.6299999999992</v>
          </cell>
          <cell r="W208">
            <v>8832.07</v>
          </cell>
          <cell r="X208">
            <v>8510.44</v>
          </cell>
          <cell r="Y208">
            <v>8171.44</v>
          </cell>
        </row>
        <row r="209">
          <cell r="B209">
            <v>7891.27</v>
          </cell>
          <cell r="C209">
            <v>7608.18</v>
          </cell>
          <cell r="D209">
            <v>7531.11</v>
          </cell>
          <cell r="E209">
            <v>7562.49</v>
          </cell>
          <cell r="F209">
            <v>7729.61</v>
          </cell>
          <cell r="G209">
            <v>8057.4</v>
          </cell>
          <cell r="H209">
            <v>8540.11</v>
          </cell>
          <cell r="I209">
            <v>8881.98</v>
          </cell>
          <cell r="J209">
            <v>8830.3700000000008</v>
          </cell>
          <cell r="K209">
            <v>8919.3700000000008</v>
          </cell>
          <cell r="L209">
            <v>8923.69</v>
          </cell>
          <cell r="M209">
            <v>8924.7099999999991</v>
          </cell>
          <cell r="N209">
            <v>8918.6299999999992</v>
          </cell>
          <cell r="O209">
            <v>8922.4500000000007</v>
          </cell>
          <cell r="P209">
            <v>8922.8799999999992</v>
          </cell>
          <cell r="Q209">
            <v>8926.92</v>
          </cell>
          <cell r="R209">
            <v>8926.65</v>
          </cell>
          <cell r="S209">
            <v>8913.1299999999992</v>
          </cell>
          <cell r="T209">
            <v>8918.5400000000009</v>
          </cell>
          <cell r="U209">
            <v>8915.4500000000007</v>
          </cell>
          <cell r="V209">
            <v>8902.4699999999993</v>
          </cell>
          <cell r="W209">
            <v>8863.6</v>
          </cell>
          <cell r="X209">
            <v>8660.23</v>
          </cell>
          <cell r="Y209">
            <v>8344.5300000000007</v>
          </cell>
        </row>
        <row r="210">
          <cell r="B210">
            <v>8249.06</v>
          </cell>
          <cell r="C210">
            <v>8035.21</v>
          </cell>
          <cell r="D210">
            <v>7931.56</v>
          </cell>
          <cell r="E210">
            <v>7814.45</v>
          </cell>
          <cell r="F210">
            <v>8022.65</v>
          </cell>
          <cell r="G210">
            <v>8187.15</v>
          </cell>
          <cell r="H210">
            <v>8292.6200000000008</v>
          </cell>
          <cell r="I210">
            <v>8742.7999999999993</v>
          </cell>
          <cell r="J210">
            <v>8888.17</v>
          </cell>
          <cell r="K210">
            <v>8903.5</v>
          </cell>
          <cell r="L210">
            <v>8911.15</v>
          </cell>
          <cell r="M210">
            <v>8915.25</v>
          </cell>
          <cell r="N210">
            <v>8906.68</v>
          </cell>
          <cell r="O210">
            <v>8904.2900000000009</v>
          </cell>
          <cell r="P210">
            <v>8904.02</v>
          </cell>
          <cell r="Q210">
            <v>8899.77</v>
          </cell>
          <cell r="R210">
            <v>8897.4699999999993</v>
          </cell>
          <cell r="S210">
            <v>8887.18</v>
          </cell>
          <cell r="T210">
            <v>8896.3799999999992</v>
          </cell>
          <cell r="U210">
            <v>8882.75</v>
          </cell>
          <cell r="V210">
            <v>8861.5</v>
          </cell>
          <cell r="W210">
            <v>8818.7199999999993</v>
          </cell>
          <cell r="X210">
            <v>8569.6299999999992</v>
          </cell>
          <cell r="Y210">
            <v>8210.31</v>
          </cell>
        </row>
        <row r="211">
          <cell r="B211">
            <v>8276.91</v>
          </cell>
          <cell r="C211">
            <v>8025.57</v>
          </cell>
          <cell r="D211">
            <v>7844.2</v>
          </cell>
          <cell r="E211">
            <v>7770.99</v>
          </cell>
          <cell r="F211">
            <v>7903.81</v>
          </cell>
          <cell r="G211">
            <v>8036.05</v>
          </cell>
          <cell r="H211">
            <v>8013.21</v>
          </cell>
          <cell r="I211">
            <v>8156.71</v>
          </cell>
          <cell r="J211">
            <v>8600.94</v>
          </cell>
          <cell r="K211">
            <v>8812.18</v>
          </cell>
          <cell r="L211">
            <v>8826.85</v>
          </cell>
          <cell r="M211">
            <v>8824.9699999999993</v>
          </cell>
          <cell r="N211">
            <v>8817.11</v>
          </cell>
          <cell r="O211">
            <v>8806</v>
          </cell>
          <cell r="P211">
            <v>8803.6200000000008</v>
          </cell>
          <cell r="Q211">
            <v>8804.66</v>
          </cell>
          <cell r="R211">
            <v>8812.15</v>
          </cell>
          <cell r="S211">
            <v>8814.44</v>
          </cell>
          <cell r="T211">
            <v>8834.9599999999991</v>
          </cell>
          <cell r="U211">
            <v>8838.5</v>
          </cell>
          <cell r="V211">
            <v>8839.7999999999993</v>
          </cell>
          <cell r="W211">
            <v>8827.1</v>
          </cell>
          <cell r="X211">
            <v>8631.85</v>
          </cell>
          <cell r="Y211">
            <v>8182.64</v>
          </cell>
        </row>
        <row r="212">
          <cell r="B212">
            <v>8272.11</v>
          </cell>
          <cell r="C212">
            <v>8061.65</v>
          </cell>
          <cell r="D212">
            <v>7982.25</v>
          </cell>
          <cell r="E212">
            <v>7988.97</v>
          </cell>
          <cell r="F212">
            <v>8194.4599999999991</v>
          </cell>
          <cell r="G212">
            <v>8345.5400000000009</v>
          </cell>
          <cell r="H212">
            <v>8349.81</v>
          </cell>
          <cell r="I212">
            <v>8533.75</v>
          </cell>
          <cell r="J212">
            <v>8870.76</v>
          </cell>
          <cell r="K212">
            <v>8917.91</v>
          </cell>
          <cell r="L212">
            <v>8927.44</v>
          </cell>
          <cell r="M212">
            <v>8936.6299999999992</v>
          </cell>
          <cell r="N212">
            <v>8935.84</v>
          </cell>
          <cell r="O212">
            <v>8942.31</v>
          </cell>
          <cell r="P212">
            <v>8936.81</v>
          </cell>
          <cell r="Q212">
            <v>8936.82</v>
          </cell>
          <cell r="R212">
            <v>8933.27</v>
          </cell>
          <cell r="S212">
            <v>8915.16</v>
          </cell>
          <cell r="T212">
            <v>8950.93</v>
          </cell>
          <cell r="U212">
            <v>8989.5400000000009</v>
          </cell>
          <cell r="V212">
            <v>9023.24</v>
          </cell>
          <cell r="W212">
            <v>8966.9599999999991</v>
          </cell>
          <cell r="X212">
            <v>8868.11</v>
          </cell>
          <cell r="Y212">
            <v>8663.81</v>
          </cell>
        </row>
        <row r="213">
          <cell r="B213">
            <v>8444.18</v>
          </cell>
          <cell r="C213">
            <v>8231.0499999999993</v>
          </cell>
          <cell r="D213">
            <v>8085.43</v>
          </cell>
          <cell r="E213">
            <v>8108.62</v>
          </cell>
          <cell r="F213">
            <v>8226.99</v>
          </cell>
          <cell r="G213">
            <v>8570.3700000000008</v>
          </cell>
          <cell r="H213">
            <v>8837.19</v>
          </cell>
          <cell r="I213">
            <v>8905.5400000000009</v>
          </cell>
          <cell r="J213">
            <v>8923.1200000000008</v>
          </cell>
          <cell r="K213">
            <v>8934.49</v>
          </cell>
          <cell r="L213">
            <v>8930.2999999999993</v>
          </cell>
          <cell r="M213">
            <v>8933.41</v>
          </cell>
          <cell r="N213">
            <v>8904.25</v>
          </cell>
          <cell r="O213">
            <v>8933.76</v>
          </cell>
          <cell r="P213">
            <v>8932.84</v>
          </cell>
          <cell r="Q213">
            <v>8934.15</v>
          </cell>
          <cell r="R213">
            <v>8929.59</v>
          </cell>
          <cell r="S213">
            <v>8909.39</v>
          </cell>
          <cell r="T213">
            <v>8914.5300000000007</v>
          </cell>
          <cell r="U213">
            <v>8917.6</v>
          </cell>
          <cell r="V213">
            <v>8915.17</v>
          </cell>
          <cell r="W213">
            <v>8854.19</v>
          </cell>
          <cell r="X213">
            <v>8857.5300000000007</v>
          </cell>
          <cell r="Y213">
            <v>8493.02</v>
          </cell>
        </row>
        <row r="214">
          <cell r="B214">
            <v>8379.85</v>
          </cell>
          <cell r="C214">
            <v>8068.61</v>
          </cell>
          <cell r="D214">
            <v>7984.86</v>
          </cell>
          <cell r="E214">
            <v>8056.74</v>
          </cell>
          <cell r="F214">
            <v>8229.2900000000009</v>
          </cell>
          <cell r="G214">
            <v>8516.67</v>
          </cell>
          <cell r="H214">
            <v>8835.85</v>
          </cell>
          <cell r="I214">
            <v>8821.4699999999993</v>
          </cell>
          <cell r="J214">
            <v>8916.2099999999991</v>
          </cell>
          <cell r="K214">
            <v>8923.99</v>
          </cell>
          <cell r="L214">
            <v>8924.02</v>
          </cell>
          <cell r="M214">
            <v>8926.7099999999991</v>
          </cell>
          <cell r="N214">
            <v>8915.42</v>
          </cell>
          <cell r="O214">
            <v>8914.85</v>
          </cell>
          <cell r="P214">
            <v>8913.1200000000008</v>
          </cell>
          <cell r="Q214">
            <v>8847.74</v>
          </cell>
          <cell r="R214">
            <v>8916.9599999999991</v>
          </cell>
          <cell r="S214">
            <v>8806.89</v>
          </cell>
          <cell r="T214">
            <v>8837.8799999999992</v>
          </cell>
          <cell r="U214">
            <v>8847.4699999999993</v>
          </cell>
          <cell r="V214">
            <v>8900.5400000000009</v>
          </cell>
          <cell r="W214">
            <v>8842.01</v>
          </cell>
          <cell r="X214">
            <v>8774.09</v>
          </cell>
          <cell r="Y214">
            <v>8390.02</v>
          </cell>
        </row>
        <row r="215">
          <cell r="B215">
            <v>8290.7900000000009</v>
          </cell>
          <cell r="C215">
            <v>8126.32</v>
          </cell>
          <cell r="D215">
            <v>8064.78</v>
          </cell>
          <cell r="E215">
            <v>8057.3</v>
          </cell>
          <cell r="F215">
            <v>8222.94</v>
          </cell>
          <cell r="G215">
            <v>8539.56</v>
          </cell>
          <cell r="H215">
            <v>8860.27</v>
          </cell>
          <cell r="I215">
            <v>8918.32</v>
          </cell>
          <cell r="J215">
            <v>8921.9</v>
          </cell>
          <cell r="K215">
            <v>9004.64</v>
          </cell>
          <cell r="L215">
            <v>8986.2900000000009</v>
          </cell>
          <cell r="M215">
            <v>9034.66</v>
          </cell>
          <cell r="N215">
            <v>9000.16</v>
          </cell>
          <cell r="O215">
            <v>8962.6</v>
          </cell>
          <cell r="P215">
            <v>8979.8700000000008</v>
          </cell>
          <cell r="Q215">
            <v>8972.0499999999993</v>
          </cell>
          <cell r="R215">
            <v>8921.16</v>
          </cell>
          <cell r="S215">
            <v>8908.8700000000008</v>
          </cell>
          <cell r="T215">
            <v>8897.2999999999993</v>
          </cell>
          <cell r="U215">
            <v>8885.52</v>
          </cell>
          <cell r="V215">
            <v>8885.1299999999992</v>
          </cell>
          <cell r="W215">
            <v>8861.5400000000009</v>
          </cell>
          <cell r="X215">
            <v>8797.52</v>
          </cell>
          <cell r="Y215">
            <v>8430.77</v>
          </cell>
        </row>
        <row r="216">
          <cell r="B216">
            <v>8193.32</v>
          </cell>
          <cell r="C216">
            <v>8046.36</v>
          </cell>
          <cell r="D216">
            <v>7970.58</v>
          </cell>
          <cell r="E216">
            <v>7923.96</v>
          </cell>
          <cell r="F216">
            <v>8046.42</v>
          </cell>
          <cell r="G216">
            <v>8318.31</v>
          </cell>
          <cell r="H216">
            <v>8648.01</v>
          </cell>
          <cell r="I216">
            <v>8788.14</v>
          </cell>
          <cell r="J216">
            <v>8881.32</v>
          </cell>
          <cell r="K216">
            <v>8876.24</v>
          </cell>
          <cell r="L216">
            <v>8796.5400000000009</v>
          </cell>
          <cell r="M216">
            <v>8881.26</v>
          </cell>
          <cell r="N216">
            <v>8874.7900000000009</v>
          </cell>
          <cell r="O216">
            <v>8869.2000000000007</v>
          </cell>
          <cell r="P216">
            <v>8871.5300000000007</v>
          </cell>
          <cell r="Q216">
            <v>8870.92</v>
          </cell>
          <cell r="R216">
            <v>8868.7199999999993</v>
          </cell>
          <cell r="S216">
            <v>8779.56</v>
          </cell>
          <cell r="T216">
            <v>8858.08</v>
          </cell>
          <cell r="U216">
            <v>8807.6299999999992</v>
          </cell>
          <cell r="V216">
            <v>8765.7000000000007</v>
          </cell>
          <cell r="W216">
            <v>8836.09</v>
          </cell>
          <cell r="X216">
            <v>8761.2000000000007</v>
          </cell>
          <cell r="Y216">
            <v>8398.93</v>
          </cell>
        </row>
        <row r="217">
          <cell r="B217">
            <v>8270.65</v>
          </cell>
          <cell r="C217">
            <v>8103.48</v>
          </cell>
          <cell r="D217">
            <v>8035.6</v>
          </cell>
          <cell r="E217">
            <v>8014.49</v>
          </cell>
          <cell r="F217">
            <v>8057</v>
          </cell>
          <cell r="G217">
            <v>8243.83</v>
          </cell>
          <cell r="H217">
            <v>8232.18</v>
          </cell>
          <cell r="I217">
            <v>8724.6</v>
          </cell>
          <cell r="J217">
            <v>8857.39</v>
          </cell>
          <cell r="K217">
            <v>8880.98</v>
          </cell>
          <cell r="L217">
            <v>8889.9699999999993</v>
          </cell>
          <cell r="M217">
            <v>8898.2900000000009</v>
          </cell>
          <cell r="N217">
            <v>8900.34</v>
          </cell>
          <cell r="O217">
            <v>8905.77</v>
          </cell>
          <cell r="P217">
            <v>8900.42</v>
          </cell>
          <cell r="Q217">
            <v>8918.4599999999991</v>
          </cell>
          <cell r="R217">
            <v>8914.41</v>
          </cell>
          <cell r="S217">
            <v>8899.6299999999992</v>
          </cell>
          <cell r="T217">
            <v>8941.39</v>
          </cell>
          <cell r="U217">
            <v>8990.16</v>
          </cell>
          <cell r="V217">
            <v>8814.25</v>
          </cell>
          <cell r="W217">
            <v>8836.35</v>
          </cell>
          <cell r="X217">
            <v>8888.44</v>
          </cell>
          <cell r="Y217">
            <v>8819.14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967920.15999999992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3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февраль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5384.45</v>
      </c>
      <c r="C12" s="10">
        <f>[1]для_сайта_свыше_10_МВт!C85</f>
        <v>5312.46</v>
      </c>
      <c r="D12" s="10">
        <f>[1]для_сайта_свыше_10_МВт!D85</f>
        <v>4519.1899999999996</v>
      </c>
      <c r="E12" s="10">
        <f>[1]для_сайта_свыше_10_МВт!E85</f>
        <v>4610.0600000000004</v>
      </c>
      <c r="F12" s="10">
        <f>[1]для_сайта_свыше_10_МВт!F85</f>
        <v>4521.8900000000003</v>
      </c>
      <c r="G12" s="10">
        <f>[1]для_сайта_свыше_10_МВт!G85</f>
        <v>4662.7299999999996</v>
      </c>
      <c r="H12" s="10">
        <f>[1]для_сайта_свыше_10_МВт!H85</f>
        <v>4971.43</v>
      </c>
      <c r="I12" s="10">
        <f>[1]для_сайта_свыше_10_МВт!I85</f>
        <v>5101.16</v>
      </c>
      <c r="J12" s="10">
        <f>[1]для_сайта_свыше_10_МВт!J85</f>
        <v>5148.8999999999996</v>
      </c>
      <c r="K12" s="10">
        <f>[1]для_сайта_свыше_10_МВт!K85</f>
        <v>5941.08</v>
      </c>
      <c r="L12" s="10">
        <f>[1]для_сайта_свыше_10_МВт!L85</f>
        <v>5944.37</v>
      </c>
      <c r="M12" s="10">
        <f>[1]для_сайта_свыше_10_МВт!M85</f>
        <v>5929.44</v>
      </c>
      <c r="N12" s="10">
        <f>[1]для_сайта_свыше_10_МВт!N85</f>
        <v>5938.16</v>
      </c>
      <c r="O12" s="10">
        <f>[1]для_сайта_свыше_10_МВт!O85</f>
        <v>5939.93</v>
      </c>
      <c r="P12" s="10">
        <f>[1]для_сайта_свыше_10_МВт!P85</f>
        <v>6140.64</v>
      </c>
      <c r="Q12" s="10">
        <f>[1]для_сайта_свыше_10_МВт!Q85</f>
        <v>6682.81</v>
      </c>
      <c r="R12" s="10">
        <f>[1]для_сайта_свыше_10_МВт!R85</f>
        <v>6655.68</v>
      </c>
      <c r="S12" s="10">
        <f>[1]для_сайта_свыше_10_МВт!S85</f>
        <v>6585.63</v>
      </c>
      <c r="T12" s="10">
        <f>[1]для_сайта_свыше_10_МВт!T85</f>
        <v>6070.34</v>
      </c>
      <c r="U12" s="10">
        <f>[1]для_сайта_свыше_10_МВт!U85</f>
        <v>5946.29</v>
      </c>
      <c r="V12" s="10">
        <f>[1]для_сайта_свыше_10_МВт!V85</f>
        <v>6063.84</v>
      </c>
      <c r="W12" s="10">
        <f>[1]для_сайта_свыше_10_МВт!W85</f>
        <v>5972.62</v>
      </c>
      <c r="X12" s="10">
        <f>[1]для_сайта_свыше_10_МВт!X85</f>
        <v>5680.64</v>
      </c>
      <c r="Y12" s="10">
        <f>[1]для_сайта_свыше_10_МВт!Y85</f>
        <v>5249.96</v>
      </c>
    </row>
    <row r="13" spans="1:26" ht="15.75" thickBot="1" x14ac:dyDescent="0.3">
      <c r="A13" s="5">
        <v>2</v>
      </c>
      <c r="B13" s="10">
        <f>[1]для_сайта_свыше_10_МВт!B86</f>
        <v>5014.82</v>
      </c>
      <c r="C13" s="10">
        <f>[1]для_сайта_свыше_10_МВт!C86</f>
        <v>4960.9399999999996</v>
      </c>
      <c r="D13" s="10">
        <f>[1]для_сайта_свыше_10_МВт!D86</f>
        <v>4757.46</v>
      </c>
      <c r="E13" s="10">
        <f>[1]для_сайта_свыше_10_МВт!E86</f>
        <v>4505.54</v>
      </c>
      <c r="F13" s="10">
        <f>[1]для_сайта_свыше_10_МВт!F86</f>
        <v>4681.83</v>
      </c>
      <c r="G13" s="10">
        <f>[1]для_сайта_свыше_10_МВт!G86</f>
        <v>4972.78</v>
      </c>
      <c r="H13" s="10">
        <f>[1]для_сайта_свыше_10_МВт!H86</f>
        <v>5055.1499999999996</v>
      </c>
      <c r="I13" s="10">
        <f>[1]для_сайта_свыше_10_МВт!I86</f>
        <v>5108.7299999999996</v>
      </c>
      <c r="J13" s="10">
        <f>[1]для_сайта_свыше_10_МВт!J86</f>
        <v>5144.58</v>
      </c>
      <c r="K13" s="10">
        <f>[1]для_сайта_свыше_10_МВт!K86</f>
        <v>5222.37</v>
      </c>
      <c r="L13" s="10">
        <f>[1]для_сайта_свыше_10_МВт!L86</f>
        <v>5223.04</v>
      </c>
      <c r="M13" s="10">
        <f>[1]для_сайта_свыше_10_МВт!M86</f>
        <v>5209.1899999999996</v>
      </c>
      <c r="N13" s="10">
        <f>[1]для_сайта_свыше_10_МВт!N86</f>
        <v>5167.24</v>
      </c>
      <c r="O13" s="10">
        <f>[1]для_сайта_свыше_10_МВт!O86</f>
        <v>5077.55</v>
      </c>
      <c r="P13" s="10">
        <f>[1]для_сайта_свыше_10_МВт!P86</f>
        <v>5114.72</v>
      </c>
      <c r="Q13" s="10">
        <f>[1]для_сайта_свыше_10_МВт!Q86</f>
        <v>5105.76</v>
      </c>
      <c r="R13" s="10">
        <f>[1]для_сайта_свыше_10_МВт!R86</f>
        <v>5089.34</v>
      </c>
      <c r="S13" s="10">
        <f>[1]для_сайта_свыше_10_МВт!S86</f>
        <v>5061</v>
      </c>
      <c r="T13" s="10">
        <f>[1]для_сайта_свыше_10_МВт!T86</f>
        <v>5081.32</v>
      </c>
      <c r="U13" s="10">
        <f>[1]для_сайта_свыше_10_МВт!U86</f>
        <v>5145.21</v>
      </c>
      <c r="V13" s="10">
        <f>[1]для_сайта_свыше_10_МВт!V86</f>
        <v>5095.83</v>
      </c>
      <c r="W13" s="10">
        <f>[1]для_сайта_свыше_10_МВт!W86</f>
        <v>5099.09</v>
      </c>
      <c r="X13" s="10">
        <f>[1]для_сайта_свыше_10_МВт!X86</f>
        <v>5068.79</v>
      </c>
      <c r="Y13" s="10">
        <f>[1]для_сайта_свыше_10_МВт!Y86</f>
        <v>5028.6899999999996</v>
      </c>
    </row>
    <row r="14" spans="1:26" ht="15.75" thickBot="1" x14ac:dyDescent="0.3">
      <c r="A14" s="5">
        <v>3</v>
      </c>
      <c r="B14" s="10">
        <f>[1]для_сайта_свыше_10_МВт!B87</f>
        <v>5043.8900000000003</v>
      </c>
      <c r="C14" s="10">
        <f>[1]для_сайта_свыше_10_МВт!C87</f>
        <v>4707.6099999999997</v>
      </c>
      <c r="D14" s="10">
        <f>[1]для_сайта_свыше_10_МВт!D87</f>
        <v>4212.99</v>
      </c>
      <c r="E14" s="10">
        <f>[1]для_сайта_свыше_10_МВт!E87</f>
        <v>4200.76</v>
      </c>
      <c r="F14" s="10">
        <f>[1]для_сайта_свыше_10_МВт!F87</f>
        <v>4191.8599999999997</v>
      </c>
      <c r="G14" s="10">
        <f>[1]для_сайта_свыше_10_МВт!G87</f>
        <v>4664.8599999999997</v>
      </c>
      <c r="H14" s="10">
        <f>[1]для_сайта_свыше_10_МВт!H87</f>
        <v>5064.21</v>
      </c>
      <c r="I14" s="10">
        <f>[1]для_сайта_свыше_10_МВт!I87</f>
        <v>5116.2700000000004</v>
      </c>
      <c r="J14" s="10">
        <f>[1]для_сайта_свыше_10_МВт!J87</f>
        <v>5174.1000000000004</v>
      </c>
      <c r="K14" s="10">
        <f>[1]для_сайта_свыше_10_МВт!K87</f>
        <v>5289.75</v>
      </c>
      <c r="L14" s="10">
        <f>[1]для_сайта_свыше_10_МВт!L87</f>
        <v>5395.63</v>
      </c>
      <c r="M14" s="10">
        <f>[1]для_сайта_свыше_10_МВт!M87</f>
        <v>5635.51</v>
      </c>
      <c r="N14" s="10">
        <f>[1]для_сайта_свыше_10_МВт!N87</f>
        <v>5238.13</v>
      </c>
      <c r="O14" s="10">
        <f>[1]для_сайта_свыше_10_МВт!O87</f>
        <v>5224.3599999999997</v>
      </c>
      <c r="P14" s="10">
        <f>[1]для_сайта_свыше_10_МВт!P87</f>
        <v>5178.5200000000004</v>
      </c>
      <c r="Q14" s="10">
        <f>[1]для_сайта_свыше_10_МВт!Q87</f>
        <v>5163.41</v>
      </c>
      <c r="R14" s="10">
        <f>[1]для_сайта_свыше_10_МВт!R87</f>
        <v>5127.32</v>
      </c>
      <c r="S14" s="10">
        <f>[1]для_сайта_свыше_10_МВт!S87</f>
        <v>5125.74</v>
      </c>
      <c r="T14" s="10">
        <f>[1]для_сайта_свыше_10_МВт!T87</f>
        <v>5170.0600000000004</v>
      </c>
      <c r="U14" s="10">
        <f>[1]для_сайта_свыше_10_МВт!U87</f>
        <v>5171.67</v>
      </c>
      <c r="V14" s="10">
        <f>[1]для_сайта_свыше_10_МВт!V87</f>
        <v>5148.54</v>
      </c>
      <c r="W14" s="10">
        <f>[1]для_сайта_свыше_10_МВт!W87</f>
        <v>5171.7700000000004</v>
      </c>
      <c r="X14" s="10">
        <f>[1]для_сайта_свыше_10_МВт!X87</f>
        <v>5088.5600000000004</v>
      </c>
      <c r="Y14" s="10">
        <f>[1]для_сайта_свыше_10_МВт!Y87</f>
        <v>5058.49</v>
      </c>
    </row>
    <row r="15" spans="1:26" ht="15.75" thickBot="1" x14ac:dyDescent="0.3">
      <c r="A15" s="5">
        <v>4</v>
      </c>
      <c r="B15" s="10">
        <f>[1]для_сайта_свыше_10_МВт!B88</f>
        <v>5036.1400000000003</v>
      </c>
      <c r="C15" s="10">
        <f>[1]для_сайта_свыше_10_МВт!C88</f>
        <v>4746.16</v>
      </c>
      <c r="D15" s="10">
        <f>[1]для_сайта_свыше_10_МВт!D88</f>
        <v>4233.22</v>
      </c>
      <c r="E15" s="10">
        <f>[1]для_сайта_свыше_10_МВт!E88</f>
        <v>4202.26</v>
      </c>
      <c r="F15" s="10">
        <f>[1]для_сайта_свыше_10_МВт!F88</f>
        <v>4322.37</v>
      </c>
      <c r="G15" s="10">
        <f>[1]для_сайта_свыше_10_МВт!G88</f>
        <v>4775.0200000000004</v>
      </c>
      <c r="H15" s="10">
        <f>[1]для_сайта_свыше_10_МВт!H88</f>
        <v>5085.37</v>
      </c>
      <c r="I15" s="10">
        <f>[1]для_сайта_свыше_10_МВт!I88</f>
        <v>5105.1000000000004</v>
      </c>
      <c r="J15" s="10">
        <f>[1]для_сайта_свыше_10_МВт!J88</f>
        <v>5436.23</v>
      </c>
      <c r="K15" s="10">
        <f>[1]для_сайта_свыше_10_МВт!K88</f>
        <v>5580.48</v>
      </c>
      <c r="L15" s="10">
        <f>[1]для_сайта_свыше_10_МВт!L88</f>
        <v>5849.52</v>
      </c>
      <c r="M15" s="10">
        <f>[1]для_сайта_свыше_10_МВт!M88</f>
        <v>5742.59</v>
      </c>
      <c r="N15" s="10">
        <f>[1]для_сайта_свыше_10_МВт!N88</f>
        <v>5568.1</v>
      </c>
      <c r="O15" s="10">
        <f>[1]для_сайта_свыше_10_МВт!O88</f>
        <v>5550.04</v>
      </c>
      <c r="P15" s="10">
        <f>[1]для_сайта_свыше_10_МВт!P88</f>
        <v>5519.87</v>
      </c>
      <c r="Q15" s="10">
        <f>[1]для_сайта_свыше_10_МВт!Q88</f>
        <v>5520.75</v>
      </c>
      <c r="R15" s="10">
        <f>[1]для_сайта_свыше_10_МВт!R88</f>
        <v>5521.58</v>
      </c>
      <c r="S15" s="10">
        <f>[1]для_сайта_свыше_10_МВт!S88</f>
        <v>5467.53</v>
      </c>
      <c r="T15" s="10">
        <f>[1]для_сайта_свыше_10_МВт!T88</f>
        <v>5634.42</v>
      </c>
      <c r="U15" s="10">
        <f>[1]для_сайта_свыше_10_МВт!U88</f>
        <v>5536.91</v>
      </c>
      <c r="V15" s="10">
        <f>[1]для_сайта_свыше_10_МВт!V88</f>
        <v>5502.15</v>
      </c>
      <c r="W15" s="10">
        <f>[1]для_сайта_свыше_10_МВт!W88</f>
        <v>5468.56</v>
      </c>
      <c r="X15" s="10">
        <f>[1]для_сайта_свыше_10_МВт!X88</f>
        <v>5104.0600000000004</v>
      </c>
      <c r="Y15" s="10">
        <f>[1]для_сайта_свыше_10_МВт!Y88</f>
        <v>5073.84</v>
      </c>
    </row>
    <row r="16" spans="1:26" ht="15.75" thickBot="1" x14ac:dyDescent="0.3">
      <c r="A16" s="5">
        <v>5</v>
      </c>
      <c r="B16" s="10">
        <f>[1]для_сайта_свыше_10_МВт!B89</f>
        <v>4753.1899999999996</v>
      </c>
      <c r="C16" s="10">
        <f>[1]для_сайта_свыше_10_МВт!C89</f>
        <v>4525.5200000000004</v>
      </c>
      <c r="D16" s="10">
        <f>[1]для_сайта_свыше_10_МВт!D89</f>
        <v>4254.8100000000004</v>
      </c>
      <c r="E16" s="10">
        <f>[1]для_сайта_свыше_10_МВт!E89</f>
        <v>4177.04</v>
      </c>
      <c r="F16" s="10">
        <f>[1]для_сайта_свыше_10_МВт!F89</f>
        <v>4301.72</v>
      </c>
      <c r="G16" s="10">
        <f>[1]для_сайта_свыше_10_МВт!G89</f>
        <v>4599.2</v>
      </c>
      <c r="H16" s="10">
        <f>[1]для_сайта_свыше_10_МВт!H89</f>
        <v>5065.8999999999996</v>
      </c>
      <c r="I16" s="10">
        <f>[1]для_сайта_свыше_10_МВт!I89</f>
        <v>5108.66</v>
      </c>
      <c r="J16" s="10">
        <f>[1]для_сайта_свыше_10_МВт!J89</f>
        <v>5109.59</v>
      </c>
      <c r="K16" s="10">
        <f>[1]для_сайта_свыше_10_МВт!K89</f>
        <v>5259.67</v>
      </c>
      <c r="L16" s="10">
        <f>[1]для_сайта_свыше_10_МВт!L89</f>
        <v>5347.07</v>
      </c>
      <c r="M16" s="10">
        <f>[1]для_сайта_свыше_10_МВт!M89</f>
        <v>5272.48</v>
      </c>
      <c r="N16" s="10">
        <f>[1]для_сайта_свыше_10_МВт!N89</f>
        <v>5217.3500000000004</v>
      </c>
      <c r="O16" s="10">
        <f>[1]для_сайта_свыше_10_МВт!O89</f>
        <v>5183.24</v>
      </c>
      <c r="P16" s="10">
        <f>[1]для_сайта_свыше_10_МВт!P89</f>
        <v>5151.7299999999996</v>
      </c>
      <c r="Q16" s="10">
        <f>[1]для_сайта_свыше_10_МВт!Q89</f>
        <v>5138.17</v>
      </c>
      <c r="R16" s="10">
        <f>[1]для_сайта_свыше_10_МВт!R89</f>
        <v>5128.9799999999996</v>
      </c>
      <c r="S16" s="10">
        <f>[1]для_сайта_свыше_10_МВт!S89</f>
        <v>5113.83</v>
      </c>
      <c r="T16" s="10">
        <f>[1]для_сайта_свыше_10_МВт!T89</f>
        <v>5159.83</v>
      </c>
      <c r="U16" s="10">
        <f>[1]для_сайта_свыше_10_МВт!U89</f>
        <v>5107.6899999999996</v>
      </c>
      <c r="V16" s="10">
        <f>[1]для_сайта_свыше_10_МВт!V89</f>
        <v>5089.62</v>
      </c>
      <c r="W16" s="10">
        <f>[1]для_сайта_свыше_10_МВт!W89</f>
        <v>5075.25</v>
      </c>
      <c r="X16" s="10">
        <f>[1]для_сайта_свыше_10_МВт!X89</f>
        <v>5063.58</v>
      </c>
      <c r="Y16" s="10">
        <f>[1]для_сайта_свыше_10_МВт!Y89</f>
        <v>4961.22</v>
      </c>
    </row>
    <row r="17" spans="1:25" ht="15.75" thickBot="1" x14ac:dyDescent="0.3">
      <c r="A17" s="5">
        <v>6</v>
      </c>
      <c r="B17" s="10">
        <f>[1]для_сайта_свыше_10_МВт!B90</f>
        <v>4470.33</v>
      </c>
      <c r="C17" s="10">
        <f>[1]для_сайта_свыше_10_МВт!C90</f>
        <v>4236.8100000000004</v>
      </c>
      <c r="D17" s="10">
        <f>[1]для_сайта_свыше_10_МВт!D90</f>
        <v>4020.5</v>
      </c>
      <c r="E17" s="10">
        <f>[1]для_сайта_свыше_10_МВт!E90</f>
        <v>3953.92</v>
      </c>
      <c r="F17" s="10">
        <f>[1]для_сайта_свыше_10_МВт!F90</f>
        <v>4071.69</v>
      </c>
      <c r="G17" s="10">
        <f>[1]для_сайта_свыше_10_МВт!G90</f>
        <v>4333.16</v>
      </c>
      <c r="H17" s="10">
        <f>[1]для_сайта_свыше_10_МВт!H90</f>
        <v>4860.87</v>
      </c>
      <c r="I17" s="10">
        <f>[1]для_сайта_свыше_10_МВт!I90</f>
        <v>5064.2299999999996</v>
      </c>
      <c r="J17" s="10">
        <f>[1]для_сайта_свыше_10_МВт!J90</f>
        <v>5072.92</v>
      </c>
      <c r="K17" s="10">
        <f>[1]для_сайта_свыше_10_МВт!K90</f>
        <v>5110.13</v>
      </c>
      <c r="L17" s="10">
        <f>[1]для_сайта_свыше_10_МВт!L90</f>
        <v>5111.6000000000004</v>
      </c>
      <c r="M17" s="10">
        <f>[1]для_сайта_свыше_10_МВт!M90</f>
        <v>5100.22</v>
      </c>
      <c r="N17" s="10">
        <f>[1]для_сайта_свыше_10_МВт!N90</f>
        <v>5101.37</v>
      </c>
      <c r="O17" s="10">
        <f>[1]для_сайта_свыше_10_МВт!O90</f>
        <v>5109.2</v>
      </c>
      <c r="P17" s="10">
        <f>[1]для_сайта_свыше_10_МВт!P90</f>
        <v>5104.78</v>
      </c>
      <c r="Q17" s="10">
        <f>[1]для_сайта_свыше_10_МВт!Q90</f>
        <v>5113.41</v>
      </c>
      <c r="R17" s="10">
        <f>[1]для_сайта_свыше_10_МВт!R90</f>
        <v>5108.22</v>
      </c>
      <c r="S17" s="10">
        <f>[1]для_сайта_свыше_10_МВт!S90</f>
        <v>5090.59</v>
      </c>
      <c r="T17" s="10">
        <f>[1]для_сайта_свыше_10_МВт!T90</f>
        <v>5059.8999999999996</v>
      </c>
      <c r="U17" s="10">
        <f>[1]для_сайта_свыше_10_МВт!U90</f>
        <v>5091.3100000000004</v>
      </c>
      <c r="V17" s="10">
        <f>[1]для_сайта_свыше_10_МВт!V90</f>
        <v>5068.67</v>
      </c>
      <c r="W17" s="10">
        <f>[1]для_сайта_свыше_10_МВт!W90</f>
        <v>5075.75</v>
      </c>
      <c r="X17" s="10">
        <f>[1]для_сайта_свыше_10_МВт!X90</f>
        <v>5063.1000000000004</v>
      </c>
      <c r="Y17" s="10">
        <f>[1]для_сайта_свыше_10_МВт!Y90</f>
        <v>4744.3999999999996</v>
      </c>
    </row>
    <row r="18" spans="1:25" ht="15.75" thickBot="1" x14ac:dyDescent="0.3">
      <c r="A18" s="5">
        <v>7</v>
      </c>
      <c r="B18" s="10">
        <f>[1]для_сайта_свыше_10_МВт!B91</f>
        <v>4306.38</v>
      </c>
      <c r="C18" s="10">
        <f>[1]для_сайта_свыше_10_МВт!C91</f>
        <v>4187.53</v>
      </c>
      <c r="D18" s="10">
        <f>[1]для_сайта_свыше_10_МВт!D91</f>
        <v>4086.3</v>
      </c>
      <c r="E18" s="10">
        <f>[1]для_сайта_свыше_10_МВт!E91</f>
        <v>4052.25</v>
      </c>
      <c r="F18" s="10">
        <f>[1]для_сайта_свыше_10_МВт!F91</f>
        <v>4098.3900000000003</v>
      </c>
      <c r="G18" s="10">
        <f>[1]для_сайта_свыше_10_МВт!G91</f>
        <v>4282.3500000000004</v>
      </c>
      <c r="H18" s="10">
        <f>[1]для_сайта_свыше_10_МВт!H91</f>
        <v>4487.6000000000004</v>
      </c>
      <c r="I18" s="10">
        <f>[1]для_сайта_свыше_10_МВт!I91</f>
        <v>4958.76</v>
      </c>
      <c r="J18" s="10">
        <f>[1]для_сайта_свыше_10_МВт!J91</f>
        <v>5080.71</v>
      </c>
      <c r="K18" s="10">
        <f>[1]для_сайта_свыше_10_МВт!K91</f>
        <v>5180.24</v>
      </c>
      <c r="L18" s="10">
        <f>[1]для_сайта_свыше_10_МВт!L91</f>
        <v>5203.5200000000004</v>
      </c>
      <c r="M18" s="10">
        <f>[1]для_сайта_свыше_10_МВт!M91</f>
        <v>5275.93</v>
      </c>
      <c r="N18" s="10">
        <f>[1]для_сайта_свыше_10_МВт!N91</f>
        <v>5277.74</v>
      </c>
      <c r="O18" s="10">
        <f>[1]для_сайта_свыше_10_МВт!O91</f>
        <v>5373.54</v>
      </c>
      <c r="P18" s="10">
        <f>[1]для_сайта_свыше_10_МВт!P91</f>
        <v>5340.14</v>
      </c>
      <c r="Q18" s="10">
        <f>[1]для_сайта_свыше_10_МВт!Q91</f>
        <v>5354.96</v>
      </c>
      <c r="R18" s="10">
        <f>[1]для_сайта_свыше_10_МВт!R91</f>
        <v>5237.2700000000004</v>
      </c>
      <c r="S18" s="10">
        <f>[1]для_сайта_свыше_10_МВт!S91</f>
        <v>5280.38</v>
      </c>
      <c r="T18" s="10">
        <f>[1]для_сайта_свыше_10_МВт!T91</f>
        <v>5425.16</v>
      </c>
      <c r="U18" s="10">
        <f>[1]для_сайта_свыше_10_МВт!U91</f>
        <v>5304.71</v>
      </c>
      <c r="V18" s="10">
        <f>[1]для_сайта_свыше_10_МВт!V91</f>
        <v>5230.97</v>
      </c>
      <c r="W18" s="10">
        <f>[1]для_сайта_свыше_10_МВт!W91</f>
        <v>5040.2700000000004</v>
      </c>
      <c r="X18" s="10">
        <f>[1]для_сайта_свыше_10_МВт!X91</f>
        <v>5075.53</v>
      </c>
      <c r="Y18" s="10">
        <f>[1]для_сайта_свыше_10_МВт!Y91</f>
        <v>5023.75</v>
      </c>
    </row>
    <row r="19" spans="1:25" ht="15.75" thickBot="1" x14ac:dyDescent="0.3">
      <c r="A19" s="5">
        <v>8</v>
      </c>
      <c r="B19" s="10">
        <f>[1]для_сайта_свыше_10_МВт!B92</f>
        <v>4688.72</v>
      </c>
      <c r="C19" s="10">
        <f>[1]для_сайта_свыше_10_МВт!C92</f>
        <v>4487.72</v>
      </c>
      <c r="D19" s="10">
        <f>[1]для_сайта_свыше_10_МВт!D92</f>
        <v>4269.42</v>
      </c>
      <c r="E19" s="10">
        <f>[1]для_сайта_свыше_10_МВт!E92</f>
        <v>4251.13</v>
      </c>
      <c r="F19" s="10">
        <f>[1]для_сайта_свыше_10_МВт!F92</f>
        <v>4249.6099999999997</v>
      </c>
      <c r="G19" s="10">
        <f>[1]для_сайта_свыше_10_МВт!G92</f>
        <v>4434.47</v>
      </c>
      <c r="H19" s="10">
        <f>[1]для_сайта_свыше_10_МВт!H92</f>
        <v>4587.9399999999996</v>
      </c>
      <c r="I19" s="10">
        <f>[1]для_сайта_свыше_10_МВт!I92</f>
        <v>4994.1499999999996</v>
      </c>
      <c r="J19" s="10">
        <f>[1]для_сайта_свыше_10_МВт!J92</f>
        <v>5087.01</v>
      </c>
      <c r="K19" s="10">
        <f>[1]для_сайта_свыше_10_МВт!K92</f>
        <v>4997.32</v>
      </c>
      <c r="L19" s="10">
        <f>[1]для_сайта_свыше_10_МВт!L92</f>
        <v>5135.12</v>
      </c>
      <c r="M19" s="10">
        <f>[1]для_сайта_свыше_10_МВт!M92</f>
        <v>5157.75</v>
      </c>
      <c r="N19" s="10">
        <f>[1]для_сайта_свыше_10_МВт!N92</f>
        <v>5160.16</v>
      </c>
      <c r="O19" s="10">
        <f>[1]для_сайта_свыше_10_МВт!O92</f>
        <v>5130.96</v>
      </c>
      <c r="P19" s="10">
        <f>[1]для_сайта_свыше_10_МВт!P92</f>
        <v>5117.2</v>
      </c>
      <c r="Q19" s="10">
        <f>[1]для_сайта_свыше_10_МВт!Q92</f>
        <v>5109.8599999999997</v>
      </c>
      <c r="R19" s="10">
        <f>[1]для_сайта_свыше_10_МВт!R92</f>
        <v>5111.96</v>
      </c>
      <c r="S19" s="10">
        <f>[1]для_сайта_свыше_10_МВт!S92</f>
        <v>5128.57</v>
      </c>
      <c r="T19" s="10">
        <f>[1]для_сайта_свыше_10_МВт!T92</f>
        <v>5405.66</v>
      </c>
      <c r="U19" s="10">
        <f>[1]для_сайта_свыше_10_МВт!U92</f>
        <v>5223.13</v>
      </c>
      <c r="V19" s="10">
        <f>[1]для_сайта_свыше_10_МВт!V92</f>
        <v>5105.75</v>
      </c>
      <c r="W19" s="10">
        <f>[1]для_сайта_свыше_10_МВт!W92</f>
        <v>5083.04</v>
      </c>
      <c r="X19" s="10">
        <f>[1]для_сайта_свыше_10_МВт!X92</f>
        <v>5055.9799999999996</v>
      </c>
      <c r="Y19" s="10">
        <f>[1]для_сайта_свыше_10_МВт!Y92</f>
        <v>4753.59</v>
      </c>
    </row>
    <row r="20" spans="1:25" ht="15.75" thickBot="1" x14ac:dyDescent="0.3">
      <c r="A20" s="5">
        <v>9</v>
      </c>
      <c r="B20" s="10">
        <f>[1]для_сайта_свыше_10_МВт!B93</f>
        <v>4342.99</v>
      </c>
      <c r="C20" s="10">
        <f>[1]для_сайта_свыше_10_МВт!C93</f>
        <v>4047.62</v>
      </c>
      <c r="D20" s="10">
        <f>[1]для_сайта_свыше_10_МВт!D93</f>
        <v>3977.76</v>
      </c>
      <c r="E20" s="10">
        <f>[1]для_сайта_свыше_10_МВт!E93</f>
        <v>3945.64</v>
      </c>
      <c r="F20" s="10">
        <f>[1]для_сайта_свыше_10_МВт!F93</f>
        <v>4028.42</v>
      </c>
      <c r="G20" s="10">
        <f>[1]для_сайта_свыше_10_МВт!G93</f>
        <v>4270.75</v>
      </c>
      <c r="H20" s="10">
        <f>[1]для_сайта_свыше_10_МВт!H93</f>
        <v>4828.17</v>
      </c>
      <c r="I20" s="10">
        <f>[1]для_сайта_свыше_10_МВт!I93</f>
        <v>5071.55</v>
      </c>
      <c r="J20" s="10">
        <f>[1]для_сайта_свыше_10_МВт!J93</f>
        <v>5099.79</v>
      </c>
      <c r="K20" s="10">
        <f>[1]для_сайта_свыше_10_МВт!K93</f>
        <v>5129.54</v>
      </c>
      <c r="L20" s="10">
        <f>[1]для_сайта_свыше_10_МВт!L93</f>
        <v>5152.42</v>
      </c>
      <c r="M20" s="10">
        <f>[1]для_сайта_свыше_10_МВт!M93</f>
        <v>5135.18</v>
      </c>
      <c r="N20" s="10">
        <f>[1]для_сайта_свыше_10_МВт!N93</f>
        <v>5129.2700000000004</v>
      </c>
      <c r="O20" s="10">
        <f>[1]для_сайта_свыше_10_МВт!O93</f>
        <v>5128.21</v>
      </c>
      <c r="P20" s="10">
        <f>[1]для_сайта_свыше_10_МВт!P93</f>
        <v>5122.8100000000004</v>
      </c>
      <c r="Q20" s="10">
        <f>[1]для_сайта_свыше_10_МВт!Q93</f>
        <v>5126.0200000000004</v>
      </c>
      <c r="R20" s="10">
        <f>[1]для_сайта_свыше_10_МВт!R93</f>
        <v>5122.16</v>
      </c>
      <c r="S20" s="10">
        <f>[1]для_сайта_свыше_10_МВт!S93</f>
        <v>5102.7</v>
      </c>
      <c r="T20" s="10">
        <f>[1]для_сайта_свыше_10_МВт!T93</f>
        <v>5101.13</v>
      </c>
      <c r="U20" s="10">
        <f>[1]для_сайта_свыше_10_МВт!U93</f>
        <v>5101.5200000000004</v>
      </c>
      <c r="V20" s="10">
        <f>[1]для_сайта_свыше_10_МВт!V93</f>
        <v>5088</v>
      </c>
      <c r="W20" s="10">
        <f>[1]для_сайта_свыше_10_МВт!W93</f>
        <v>5083.17</v>
      </c>
      <c r="X20" s="10">
        <f>[1]для_сайта_свыше_10_МВт!X93</f>
        <v>5050.12</v>
      </c>
      <c r="Y20" s="10">
        <f>[1]для_сайта_свыше_10_МВт!Y93</f>
        <v>4667.97</v>
      </c>
    </row>
    <row r="21" spans="1:25" ht="15.75" thickBot="1" x14ac:dyDescent="0.3">
      <c r="A21" s="5">
        <v>10</v>
      </c>
      <c r="B21" s="10">
        <f>[1]для_сайта_свыше_10_МВт!B94</f>
        <v>4318.67</v>
      </c>
      <c r="C21" s="10">
        <f>[1]для_сайта_свыше_10_МВт!C94</f>
        <v>4087.06</v>
      </c>
      <c r="D21" s="10">
        <f>[1]для_сайта_свыше_10_МВт!D94</f>
        <v>4042.52</v>
      </c>
      <c r="E21" s="10">
        <f>[1]для_сайта_свыше_10_МВт!E94</f>
        <v>4089.38</v>
      </c>
      <c r="F21" s="10">
        <f>[1]для_сайта_свыше_10_МВт!F94</f>
        <v>4212.33</v>
      </c>
      <c r="G21" s="10">
        <f>[1]для_сайта_свыше_10_МВт!G94</f>
        <v>4543.71</v>
      </c>
      <c r="H21" s="10">
        <f>[1]для_сайта_свыше_10_МВт!H94</f>
        <v>5097.3599999999997</v>
      </c>
      <c r="I21" s="10">
        <f>[1]для_сайта_свыше_10_МВт!I94</f>
        <v>5130.1400000000003</v>
      </c>
      <c r="J21" s="10">
        <f>[1]для_сайта_свыше_10_МВт!J94</f>
        <v>5211.4799999999996</v>
      </c>
      <c r="K21" s="10">
        <f>[1]для_сайта_свыше_10_МВт!K94</f>
        <v>5321.62</v>
      </c>
      <c r="L21" s="10">
        <f>[1]для_сайта_свыше_10_МВт!L94</f>
        <v>5353.92</v>
      </c>
      <c r="M21" s="10">
        <f>[1]для_сайта_свыше_10_МВт!M94</f>
        <v>5288.69</v>
      </c>
      <c r="N21" s="10">
        <f>[1]для_сайта_свыше_10_МВт!N94</f>
        <v>5245.76</v>
      </c>
      <c r="O21" s="10">
        <f>[1]для_сайта_свыше_10_МВт!O94</f>
        <v>5240.12</v>
      </c>
      <c r="P21" s="10">
        <f>[1]для_сайта_свыше_10_МВт!P94</f>
        <v>5234.3500000000004</v>
      </c>
      <c r="Q21" s="10">
        <f>[1]для_сайта_свыше_10_МВт!Q94</f>
        <v>5244.57</v>
      </c>
      <c r="R21" s="10">
        <f>[1]для_сайта_свыше_10_МВт!R94</f>
        <v>5239.6899999999996</v>
      </c>
      <c r="S21" s="10">
        <f>[1]для_сайта_свыше_10_МВт!S94</f>
        <v>5218.1899999999996</v>
      </c>
      <c r="T21" s="10">
        <f>[1]для_сайта_свыше_10_МВт!T94</f>
        <v>5393.15</v>
      </c>
      <c r="U21" s="10">
        <f>[1]для_сайта_свыше_10_МВт!U94</f>
        <v>5307.92</v>
      </c>
      <c r="V21" s="10">
        <f>[1]для_сайта_свыше_10_МВт!V94</f>
        <v>5224.37</v>
      </c>
      <c r="W21" s="10">
        <f>[1]для_сайта_свыше_10_МВт!W94</f>
        <v>5173.62</v>
      </c>
      <c r="X21" s="10">
        <f>[1]для_сайта_свыше_10_МВт!X94</f>
        <v>5107.8999999999996</v>
      </c>
      <c r="Y21" s="10">
        <f>[1]для_сайта_свыше_10_МВт!Y94</f>
        <v>4927.78</v>
      </c>
    </row>
    <row r="22" spans="1:25" ht="15.75" thickBot="1" x14ac:dyDescent="0.3">
      <c r="A22" s="5">
        <v>11</v>
      </c>
      <c r="B22" s="10">
        <f>[1]для_сайта_свыше_10_МВт!B95</f>
        <v>4557.21</v>
      </c>
      <c r="C22" s="10">
        <f>[1]для_сайта_свыше_10_МВт!C95</f>
        <v>4249.4399999999996</v>
      </c>
      <c r="D22" s="10">
        <f>[1]для_сайта_свыше_10_МВт!D95</f>
        <v>4259.22</v>
      </c>
      <c r="E22" s="10">
        <f>[1]для_сайта_свыше_10_МВт!E95</f>
        <v>4199.7700000000004</v>
      </c>
      <c r="F22" s="10">
        <f>[1]для_сайта_свыше_10_МВт!F95</f>
        <v>4252.17</v>
      </c>
      <c r="G22" s="10">
        <f>[1]для_сайта_свыше_10_МВт!G95</f>
        <v>4506.2</v>
      </c>
      <c r="H22" s="10">
        <f>[1]для_сайта_свыше_10_МВт!H95</f>
        <v>5074.8900000000003</v>
      </c>
      <c r="I22" s="10">
        <f>[1]для_сайта_свыше_10_МВт!I95</f>
        <v>5100.22</v>
      </c>
      <c r="J22" s="10">
        <f>[1]для_сайта_свыше_10_МВт!J95</f>
        <v>5125.3900000000003</v>
      </c>
      <c r="K22" s="10">
        <f>[1]для_сайта_свыше_10_МВт!K95</f>
        <v>5172.74</v>
      </c>
      <c r="L22" s="10">
        <f>[1]для_сайта_свыше_10_МВт!L95</f>
        <v>5207.99</v>
      </c>
      <c r="M22" s="10">
        <f>[1]для_сайта_свыше_10_МВт!M95</f>
        <v>5302.64</v>
      </c>
      <c r="N22" s="10">
        <f>[1]для_сайта_свыше_10_МВт!N95</f>
        <v>5244.21</v>
      </c>
      <c r="O22" s="10">
        <f>[1]для_сайта_свыше_10_МВт!O95</f>
        <v>5207.74</v>
      </c>
      <c r="P22" s="10">
        <f>[1]для_сайта_свыше_10_МВт!P95</f>
        <v>5140.75</v>
      </c>
      <c r="Q22" s="10">
        <f>[1]для_сайта_свыше_10_МВт!Q95</f>
        <v>5146.2299999999996</v>
      </c>
      <c r="R22" s="10">
        <f>[1]для_сайта_свыше_10_МВт!R95</f>
        <v>5137.7</v>
      </c>
      <c r="S22" s="10">
        <f>[1]для_сайта_свыше_10_МВт!S95</f>
        <v>5126.8</v>
      </c>
      <c r="T22" s="10">
        <f>[1]для_сайта_свыше_10_МВт!T95</f>
        <v>5201.13</v>
      </c>
      <c r="U22" s="10">
        <f>[1]для_сайта_свыше_10_МВт!U95</f>
        <v>5171.03</v>
      </c>
      <c r="V22" s="10">
        <f>[1]для_сайта_свыше_10_МВт!V95</f>
        <v>5143.18</v>
      </c>
      <c r="W22" s="10">
        <f>[1]для_сайта_свыше_10_МВт!W95</f>
        <v>5115.3</v>
      </c>
      <c r="X22" s="10">
        <f>[1]для_сайта_свыше_10_МВт!X95</f>
        <v>5031.92</v>
      </c>
      <c r="Y22" s="10">
        <f>[1]для_сайта_свыше_10_МВт!Y95</f>
        <v>4729.25</v>
      </c>
    </row>
    <row r="23" spans="1:25" ht="15.75" thickBot="1" x14ac:dyDescent="0.3">
      <c r="A23" s="5">
        <v>12</v>
      </c>
      <c r="B23" s="10">
        <f>[1]для_сайта_свыше_10_МВт!B96</f>
        <v>4470.3500000000004</v>
      </c>
      <c r="C23" s="10">
        <f>[1]для_сайта_свыше_10_МВт!C96</f>
        <v>4271.93</v>
      </c>
      <c r="D23" s="10">
        <f>[1]для_сайта_свыше_10_МВт!D96</f>
        <v>4237.47</v>
      </c>
      <c r="E23" s="10">
        <f>[1]для_сайта_свыше_10_МВт!E96</f>
        <v>4185.71</v>
      </c>
      <c r="F23" s="10">
        <f>[1]для_сайта_свыше_10_МВт!F96</f>
        <v>4298.6099999999997</v>
      </c>
      <c r="G23" s="10">
        <f>[1]для_сайта_свыше_10_МВт!G96</f>
        <v>4672.55</v>
      </c>
      <c r="H23" s="10">
        <f>[1]для_сайта_свыше_10_МВт!H96</f>
        <v>5087.09</v>
      </c>
      <c r="I23" s="10">
        <f>[1]для_сайта_свыше_10_МВт!I96</f>
        <v>5121.74</v>
      </c>
      <c r="J23" s="10">
        <f>[1]для_сайта_свыше_10_МВт!J96</f>
        <v>5143.16</v>
      </c>
      <c r="K23" s="10">
        <f>[1]для_сайта_свыше_10_МВт!K96</f>
        <v>5232.8999999999996</v>
      </c>
      <c r="L23" s="10">
        <f>[1]для_сайта_свыше_10_МВт!L96</f>
        <v>5227.01</v>
      </c>
      <c r="M23" s="10">
        <f>[1]для_сайта_свыше_10_МВт!M96</f>
        <v>5249.02</v>
      </c>
      <c r="N23" s="10">
        <f>[1]для_сайта_свыше_10_МВт!N96</f>
        <v>5154.92</v>
      </c>
      <c r="O23" s="10">
        <f>[1]для_сайта_свыше_10_МВт!O96</f>
        <v>5158.55</v>
      </c>
      <c r="P23" s="10">
        <f>[1]для_сайта_свыше_10_МВт!P96</f>
        <v>5148.1899999999996</v>
      </c>
      <c r="Q23" s="10">
        <f>[1]для_сайта_свыше_10_МВт!Q96</f>
        <v>5154.91</v>
      </c>
      <c r="R23" s="10">
        <f>[1]для_сайта_свыше_10_МВт!R96</f>
        <v>5012.53</v>
      </c>
      <c r="S23" s="10">
        <f>[1]для_сайта_свыше_10_МВт!S96</f>
        <v>5132.34</v>
      </c>
      <c r="T23" s="10">
        <f>[1]для_сайта_свыше_10_МВт!T96</f>
        <v>5143.53</v>
      </c>
      <c r="U23" s="10">
        <f>[1]для_сайта_свыше_10_МВт!U96</f>
        <v>5138.55</v>
      </c>
      <c r="V23" s="10">
        <f>[1]для_сайта_свыше_10_МВт!V96</f>
        <v>5128.0600000000004</v>
      </c>
      <c r="W23" s="10">
        <f>[1]для_сайта_свыше_10_МВт!W96</f>
        <v>5121.9799999999996</v>
      </c>
      <c r="X23" s="10">
        <f>[1]для_сайта_свыше_10_МВт!X96</f>
        <v>5045.04</v>
      </c>
      <c r="Y23" s="10">
        <f>[1]для_сайта_свыше_10_МВт!Y96</f>
        <v>4703.1099999999997</v>
      </c>
    </row>
    <row r="24" spans="1:25" ht="15.75" thickBot="1" x14ac:dyDescent="0.3">
      <c r="A24" s="5">
        <v>13</v>
      </c>
      <c r="B24" s="10">
        <f>[1]для_сайта_свыше_10_МВт!B97</f>
        <v>4338.42</v>
      </c>
      <c r="C24" s="10">
        <f>[1]для_сайта_свыше_10_МВт!C97</f>
        <v>4098.9799999999996</v>
      </c>
      <c r="D24" s="10">
        <f>[1]для_сайта_свыше_10_МВт!D97</f>
        <v>4160</v>
      </c>
      <c r="E24" s="10">
        <f>[1]для_сайта_свыше_10_МВт!E97</f>
        <v>4158.1000000000004</v>
      </c>
      <c r="F24" s="10">
        <f>[1]для_сайта_свыше_10_МВт!F97</f>
        <v>4264.0600000000004</v>
      </c>
      <c r="G24" s="10">
        <f>[1]для_сайта_свыше_10_МВт!G97</f>
        <v>4613.6499999999996</v>
      </c>
      <c r="H24" s="10">
        <f>[1]для_сайта_свыше_10_МВт!H97</f>
        <v>5000.58</v>
      </c>
      <c r="I24" s="10">
        <f>[1]для_сайта_свыше_10_МВт!I97</f>
        <v>5113.8599999999997</v>
      </c>
      <c r="J24" s="10">
        <f>[1]для_сайта_свыше_10_МВт!J97</f>
        <v>5150.78</v>
      </c>
      <c r="K24" s="10">
        <f>[1]для_сайта_свыше_10_МВт!K97</f>
        <v>5292.84</v>
      </c>
      <c r="L24" s="10">
        <f>[1]для_сайта_свыше_10_МВт!L97</f>
        <v>5299.54</v>
      </c>
      <c r="M24" s="10">
        <f>[1]для_сайта_свыше_10_МВт!M97</f>
        <v>5310.78</v>
      </c>
      <c r="N24" s="10">
        <f>[1]для_сайта_свыше_10_МВт!N97</f>
        <v>5184.1499999999996</v>
      </c>
      <c r="O24" s="10">
        <f>[1]для_сайта_свыше_10_МВт!O97</f>
        <v>5158.95</v>
      </c>
      <c r="P24" s="10">
        <f>[1]для_сайта_свыше_10_МВт!P97</f>
        <v>5144.21</v>
      </c>
      <c r="Q24" s="10">
        <f>[1]для_сайта_свыше_10_МВт!Q97</f>
        <v>5155.3900000000003</v>
      </c>
      <c r="R24" s="10">
        <f>[1]для_сайта_свыше_10_МВт!R97</f>
        <v>5146.8900000000003</v>
      </c>
      <c r="S24" s="10">
        <f>[1]для_сайта_свыше_10_МВт!S97</f>
        <v>5124.24</v>
      </c>
      <c r="T24" s="10">
        <f>[1]для_сайта_свыше_10_МВт!T97</f>
        <v>5127.7</v>
      </c>
      <c r="U24" s="10">
        <f>[1]для_сайта_свыше_10_МВт!U97</f>
        <v>5126</v>
      </c>
      <c r="V24" s="10">
        <f>[1]для_сайта_свыше_10_МВт!V97</f>
        <v>5121.21</v>
      </c>
      <c r="W24" s="10">
        <f>[1]для_сайта_свыше_10_МВт!W97</f>
        <v>5118.76</v>
      </c>
      <c r="X24" s="10">
        <f>[1]для_сайта_свыше_10_МВт!X97</f>
        <v>5013.38</v>
      </c>
      <c r="Y24" s="10">
        <f>[1]для_сайта_свыше_10_МВт!Y97</f>
        <v>4693.72</v>
      </c>
    </row>
    <row r="25" spans="1:25" ht="15.75" thickBot="1" x14ac:dyDescent="0.3">
      <c r="A25" s="5">
        <v>14</v>
      </c>
      <c r="B25" s="10">
        <f>[1]для_сайта_свыше_10_МВт!B98</f>
        <v>4658.6400000000003</v>
      </c>
      <c r="C25" s="10">
        <f>[1]для_сайта_свыше_10_МВт!C98</f>
        <v>4321.05</v>
      </c>
      <c r="D25" s="10">
        <f>[1]для_сайта_свыше_10_МВт!D98</f>
        <v>4482.41</v>
      </c>
      <c r="E25" s="10">
        <f>[1]для_сайта_свыше_10_МВт!E98</f>
        <v>4236.05</v>
      </c>
      <c r="F25" s="10">
        <f>[1]для_сайта_свыше_10_МВт!F98</f>
        <v>4286.2299999999996</v>
      </c>
      <c r="G25" s="10">
        <f>[1]для_сайта_свыше_10_МВт!G98</f>
        <v>4358.54</v>
      </c>
      <c r="H25" s="10">
        <f>[1]для_сайта_свыше_10_МВт!H98</f>
        <v>4593.0200000000004</v>
      </c>
      <c r="I25" s="10">
        <f>[1]для_сайта_свыше_10_МВт!I98</f>
        <v>5927.64</v>
      </c>
      <c r="J25" s="10">
        <f>[1]для_сайта_свыше_10_МВт!J98</f>
        <v>6062.16</v>
      </c>
      <c r="K25" s="10">
        <f>[1]для_сайта_свыше_10_МВт!K98</f>
        <v>6020.32</v>
      </c>
      <c r="L25" s="10">
        <f>[1]для_сайта_свыше_10_МВт!L98</f>
        <v>6043.74</v>
      </c>
      <c r="M25" s="10">
        <f>[1]для_сайта_свыше_10_МВт!M98</f>
        <v>6128.36</v>
      </c>
      <c r="N25" s="10">
        <f>[1]для_сайта_свыше_10_МВт!N98</f>
        <v>6024.63</v>
      </c>
      <c r="O25" s="10">
        <f>[1]для_сайта_свыше_10_МВт!O98</f>
        <v>6026.38</v>
      </c>
      <c r="P25" s="10">
        <f>[1]для_сайта_свыше_10_МВт!P98</f>
        <v>6182.23</v>
      </c>
      <c r="Q25" s="10">
        <f>[1]для_сайта_свыше_10_МВт!Q98</f>
        <v>6636.56</v>
      </c>
      <c r="R25" s="10">
        <f>[1]для_сайта_свыше_10_МВт!R98</f>
        <v>6632.38</v>
      </c>
      <c r="S25" s="10">
        <f>[1]для_сайта_свыше_10_МВт!S98</f>
        <v>6608.09</v>
      </c>
      <c r="T25" s="10">
        <f>[1]для_сайта_свыше_10_МВт!T98</f>
        <v>6166.56</v>
      </c>
      <c r="U25" s="10">
        <f>[1]для_сайта_свыше_10_МВт!U98</f>
        <v>6046.4</v>
      </c>
      <c r="V25" s="10">
        <f>[1]для_сайта_свыше_10_МВт!V98</f>
        <v>6116.05</v>
      </c>
      <c r="W25" s="10">
        <f>[1]для_сайта_свыше_10_МВт!W98</f>
        <v>6030.54</v>
      </c>
      <c r="X25" s="10">
        <f>[1]для_сайта_свыше_10_МВт!X98</f>
        <v>5000.2700000000004</v>
      </c>
      <c r="Y25" s="10">
        <f>[1]для_сайта_свыше_10_МВт!Y98</f>
        <v>4595.57</v>
      </c>
    </row>
    <row r="26" spans="1:25" ht="15.75" thickBot="1" x14ac:dyDescent="0.3">
      <c r="A26" s="5">
        <v>15</v>
      </c>
      <c r="B26" s="10">
        <f>[1]для_сайта_свыше_10_МВт!B99</f>
        <v>4447.1899999999996</v>
      </c>
      <c r="C26" s="10">
        <f>[1]для_сайта_свыше_10_МВт!C99</f>
        <v>4269.3999999999996</v>
      </c>
      <c r="D26" s="10">
        <f>[1]для_сайта_свыше_10_МВт!D99</f>
        <v>4190.3900000000003</v>
      </c>
      <c r="E26" s="10">
        <f>[1]для_сайта_свыше_10_МВт!E99</f>
        <v>4112.7299999999996</v>
      </c>
      <c r="F26" s="10">
        <f>[1]для_сайта_свыше_10_МВт!F99</f>
        <v>4188.3500000000004</v>
      </c>
      <c r="G26" s="10">
        <f>[1]для_сайта_свыше_10_МВт!G99</f>
        <v>4315.22</v>
      </c>
      <c r="H26" s="10">
        <f>[1]для_сайта_свыше_10_МВт!H99</f>
        <v>4496.5200000000004</v>
      </c>
      <c r="I26" s="10">
        <f>[1]для_сайта_свыше_10_МВт!I99</f>
        <v>4726.0600000000004</v>
      </c>
      <c r="J26" s="10">
        <f>[1]для_сайта_свыше_10_МВт!J99</f>
        <v>5073.5200000000004</v>
      </c>
      <c r="K26" s="10">
        <f>[1]для_сайта_свыше_10_МВт!K99</f>
        <v>5099.49</v>
      </c>
      <c r="L26" s="10">
        <f>[1]для_сайта_свыше_10_МВт!L99</f>
        <v>5100.87</v>
      </c>
      <c r="M26" s="10">
        <f>[1]для_сайта_свыше_10_МВт!M99</f>
        <v>5110.96</v>
      </c>
      <c r="N26" s="10">
        <f>[1]для_сайта_свыше_10_МВт!N99</f>
        <v>5132.28</v>
      </c>
      <c r="O26" s="10">
        <f>[1]для_сайта_свыше_10_МВт!O99</f>
        <v>5120.8100000000004</v>
      </c>
      <c r="P26" s="10">
        <f>[1]для_сайта_свыше_10_МВт!P99</f>
        <v>5136.18</v>
      </c>
      <c r="Q26" s="10">
        <f>[1]для_сайта_свыше_10_МВт!Q99</f>
        <v>5164.16</v>
      </c>
      <c r="R26" s="10">
        <f>[1]для_сайта_свыше_10_МВт!R99</f>
        <v>5224.6000000000004</v>
      </c>
      <c r="S26" s="10">
        <f>[1]для_сайта_свыше_10_МВт!S99</f>
        <v>5191.0200000000004</v>
      </c>
      <c r="T26" s="10">
        <f>[1]для_сайта_свыше_10_МВт!T99</f>
        <v>5415.47</v>
      </c>
      <c r="U26" s="10">
        <f>[1]для_сайта_свыше_10_МВт!U99</f>
        <v>5239.67</v>
      </c>
      <c r="V26" s="10">
        <f>[1]для_сайта_свыше_10_МВт!V99</f>
        <v>5154.04</v>
      </c>
      <c r="W26" s="10">
        <f>[1]для_сайта_свыше_10_МВт!W99</f>
        <v>5109.1000000000004</v>
      </c>
      <c r="X26" s="10">
        <f>[1]для_сайта_свыше_10_МВт!X99</f>
        <v>5057.8</v>
      </c>
      <c r="Y26" s="10">
        <f>[1]для_сайта_свыше_10_МВт!Y99</f>
        <v>4659.0600000000004</v>
      </c>
    </row>
    <row r="27" spans="1:25" ht="15.75" thickBot="1" x14ac:dyDescent="0.3">
      <c r="A27" s="5">
        <v>16</v>
      </c>
      <c r="B27" s="10">
        <f>[1]для_сайта_свыше_10_МВт!B100</f>
        <v>4617.01</v>
      </c>
      <c r="C27" s="10">
        <f>[1]для_сайта_свыше_10_МВт!C100</f>
        <v>4309.63</v>
      </c>
      <c r="D27" s="10">
        <f>[1]для_сайта_свыше_10_МВт!D100</f>
        <v>4205.46</v>
      </c>
      <c r="E27" s="10">
        <f>[1]для_сайта_свыше_10_МВт!E100</f>
        <v>4044.15</v>
      </c>
      <c r="F27" s="10">
        <f>[1]для_сайта_свыше_10_МВт!F100</f>
        <v>4197.3900000000003</v>
      </c>
      <c r="G27" s="10">
        <f>[1]для_сайта_свыше_10_МВт!G100</f>
        <v>4446.49</v>
      </c>
      <c r="H27" s="10">
        <f>[1]для_сайта_свыше_10_МВт!H100</f>
        <v>4849.88</v>
      </c>
      <c r="I27" s="10">
        <f>[1]для_сайта_свыше_10_МВт!I100</f>
        <v>5112.57</v>
      </c>
      <c r="J27" s="10">
        <f>[1]для_сайта_свыше_10_МВт!J100</f>
        <v>5140.45</v>
      </c>
      <c r="K27" s="10">
        <f>[1]для_сайта_свыше_10_МВт!K100</f>
        <v>5164.49</v>
      </c>
      <c r="L27" s="10">
        <f>[1]для_сайта_свыше_10_МВт!L100</f>
        <v>5185.8900000000003</v>
      </c>
      <c r="M27" s="10">
        <f>[1]для_сайта_свыше_10_МВт!M100</f>
        <v>5183.1499999999996</v>
      </c>
      <c r="N27" s="10">
        <f>[1]для_сайта_свыше_10_МВт!N100</f>
        <v>5155.47</v>
      </c>
      <c r="O27" s="10">
        <f>[1]для_сайта_свыше_10_МВт!O100</f>
        <v>5159.5600000000004</v>
      </c>
      <c r="P27" s="10">
        <f>[1]для_сайта_свыше_10_МВт!P100</f>
        <v>5148.3</v>
      </c>
      <c r="Q27" s="10">
        <f>[1]для_сайта_свыше_10_МВт!Q100</f>
        <v>5136.47</v>
      </c>
      <c r="R27" s="10">
        <f>[1]для_сайта_свыше_10_МВт!R100</f>
        <v>5141.54</v>
      </c>
      <c r="S27" s="10">
        <f>[1]для_сайта_свыше_10_МВт!S100</f>
        <v>5127.96</v>
      </c>
      <c r="T27" s="10">
        <f>[1]для_сайта_свыше_10_МВт!T100</f>
        <v>5216.96</v>
      </c>
      <c r="U27" s="10">
        <f>[1]для_сайта_свыше_10_МВт!U100</f>
        <v>5183.57</v>
      </c>
      <c r="V27" s="10">
        <f>[1]для_сайта_свыше_10_МВт!V100</f>
        <v>5163.08</v>
      </c>
      <c r="W27" s="10">
        <f>[1]для_сайта_свыше_10_МВт!W100</f>
        <v>5220.6499999999996</v>
      </c>
      <c r="X27" s="10">
        <f>[1]для_сайта_свыше_10_МВт!X100</f>
        <v>5116.3100000000004</v>
      </c>
      <c r="Y27" s="10">
        <f>[1]для_сайта_свыше_10_МВт!Y100</f>
        <v>5090.5600000000004</v>
      </c>
    </row>
    <row r="28" spans="1:25" ht="15.75" thickBot="1" x14ac:dyDescent="0.3">
      <c r="A28" s="5">
        <v>17</v>
      </c>
      <c r="B28" s="10">
        <f>[1]для_сайта_свыше_10_МВт!B101</f>
        <v>4643.53</v>
      </c>
      <c r="C28" s="10">
        <f>[1]для_сайта_свыше_10_МВт!C101</f>
        <v>4443.04</v>
      </c>
      <c r="D28" s="10">
        <f>[1]для_сайта_свыше_10_МВт!D101</f>
        <v>4261.17</v>
      </c>
      <c r="E28" s="10">
        <f>[1]для_сайта_свыше_10_МВт!E101</f>
        <v>4256.9799999999996</v>
      </c>
      <c r="F28" s="10">
        <f>[1]для_сайта_свыше_10_МВт!F101</f>
        <v>4387.67</v>
      </c>
      <c r="G28" s="10">
        <f>[1]для_сайта_свыше_10_МВт!G101</f>
        <v>4672.34</v>
      </c>
      <c r="H28" s="10">
        <f>[1]для_сайта_свыше_10_МВт!H101</f>
        <v>5104.8100000000004</v>
      </c>
      <c r="I28" s="10">
        <f>[1]для_сайта_свыше_10_МВт!I101</f>
        <v>5145.1499999999996</v>
      </c>
      <c r="J28" s="10">
        <f>[1]для_сайта_свыше_10_МВт!J101</f>
        <v>5174.54</v>
      </c>
      <c r="K28" s="10">
        <f>[1]для_сайта_свыше_10_МВт!K101</f>
        <v>5419.47</v>
      </c>
      <c r="L28" s="10">
        <f>[1]для_сайта_свыше_10_МВт!L101</f>
        <v>5485.94</v>
      </c>
      <c r="M28" s="10">
        <f>[1]для_сайта_свыше_10_МВт!M101</f>
        <v>5311.45</v>
      </c>
      <c r="N28" s="10">
        <f>[1]для_сайта_свыше_10_МВт!N101</f>
        <v>5227.05</v>
      </c>
      <c r="O28" s="10">
        <f>[1]для_сайта_свыше_10_МВт!O101</f>
        <v>5262.82</v>
      </c>
      <c r="P28" s="10">
        <f>[1]для_сайта_свыше_10_МВт!P101</f>
        <v>5237.58</v>
      </c>
      <c r="Q28" s="10">
        <f>[1]для_сайта_свыше_10_МВт!Q101</f>
        <v>5213.84</v>
      </c>
      <c r="R28" s="10">
        <f>[1]для_сайта_свыше_10_МВт!R101</f>
        <v>5183.1000000000004</v>
      </c>
      <c r="S28" s="10">
        <f>[1]для_сайта_свыше_10_МВт!S101</f>
        <v>5145.8</v>
      </c>
      <c r="T28" s="10">
        <f>[1]для_сайта_свыше_10_МВт!T101</f>
        <v>5195.71</v>
      </c>
      <c r="U28" s="10">
        <f>[1]для_сайта_свыше_10_МВт!U101</f>
        <v>5190.58</v>
      </c>
      <c r="V28" s="10">
        <f>[1]для_сайта_свыше_10_МВт!V101</f>
        <v>5148.53</v>
      </c>
      <c r="W28" s="10">
        <f>[1]для_сайта_свыше_10_МВт!W101</f>
        <v>5130.68</v>
      </c>
      <c r="X28" s="10">
        <f>[1]для_сайта_свыше_10_МВт!X101</f>
        <v>5096.87</v>
      </c>
      <c r="Y28" s="10">
        <f>[1]для_сайта_свыше_10_МВт!Y101</f>
        <v>4782.21</v>
      </c>
    </row>
    <row r="29" spans="1:25" ht="15.75" thickBot="1" x14ac:dyDescent="0.3">
      <c r="A29" s="5">
        <v>18</v>
      </c>
      <c r="B29" s="10">
        <f>[1]для_сайта_свыше_10_МВт!B102</f>
        <v>4613.05</v>
      </c>
      <c r="C29" s="10">
        <f>[1]для_сайта_свыше_10_МВт!C102</f>
        <v>4413</v>
      </c>
      <c r="D29" s="10">
        <f>[1]для_сайта_свыше_10_МВт!D102</f>
        <v>4367.6499999999996</v>
      </c>
      <c r="E29" s="10">
        <f>[1]для_сайта_свыше_10_МВт!E102</f>
        <v>4382.4799999999996</v>
      </c>
      <c r="F29" s="10">
        <f>[1]для_сайта_свыше_10_МВт!F102</f>
        <v>4198.5600000000004</v>
      </c>
      <c r="G29" s="10">
        <f>[1]для_сайта_свыше_10_МВт!G102</f>
        <v>4418.3</v>
      </c>
      <c r="H29" s="10">
        <f>[1]для_сайта_свыше_10_МВт!H102</f>
        <v>4954</v>
      </c>
      <c r="I29" s="10">
        <f>[1]для_сайта_свыше_10_МВт!I102</f>
        <v>5122.22</v>
      </c>
      <c r="J29" s="10">
        <f>[1]для_сайта_свыше_10_МВт!J102</f>
        <v>5142.46</v>
      </c>
      <c r="K29" s="10">
        <f>[1]для_сайта_свыше_10_МВт!K102</f>
        <v>5152.55</v>
      </c>
      <c r="L29" s="10">
        <f>[1]для_сайта_свыше_10_МВт!L102</f>
        <v>5148.71</v>
      </c>
      <c r="M29" s="10">
        <f>[1]для_сайта_свыше_10_МВт!M102</f>
        <v>5146.54</v>
      </c>
      <c r="N29" s="10">
        <f>[1]для_сайта_свыше_10_МВт!N102</f>
        <v>5128.28</v>
      </c>
      <c r="O29" s="10">
        <f>[1]для_сайта_свыше_10_МВт!O102</f>
        <v>5121.71</v>
      </c>
      <c r="P29" s="10">
        <f>[1]для_сайта_свыше_10_МВт!P102</f>
        <v>5123.29</v>
      </c>
      <c r="Q29" s="10">
        <f>[1]для_сайта_свыше_10_МВт!Q102</f>
        <v>5114.6499999999996</v>
      </c>
      <c r="R29" s="10">
        <f>[1]для_сайта_свыше_10_МВт!R102</f>
        <v>5109.01</v>
      </c>
      <c r="S29" s="10">
        <f>[1]для_сайта_свыше_10_МВт!S102</f>
        <v>5093.8500000000004</v>
      </c>
      <c r="T29" s="10">
        <f>[1]для_сайта_свыше_10_МВт!T102</f>
        <v>5106.08</v>
      </c>
      <c r="U29" s="10">
        <f>[1]для_сайта_свыше_10_МВт!U102</f>
        <v>5096.8</v>
      </c>
      <c r="V29" s="10">
        <f>[1]для_сайта_свыше_10_МВт!V102</f>
        <v>5080.2700000000004</v>
      </c>
      <c r="W29" s="10">
        <f>[1]для_сайта_свыше_10_МВт!W102</f>
        <v>5072.7299999999996</v>
      </c>
      <c r="X29" s="10">
        <f>[1]для_сайта_свыше_10_МВт!X102</f>
        <v>4806.7</v>
      </c>
      <c r="Y29" s="10">
        <f>[1]для_сайта_свыше_10_МВт!Y102</f>
        <v>4384.88</v>
      </c>
    </row>
    <row r="30" spans="1:25" ht="15.75" thickBot="1" x14ac:dyDescent="0.3">
      <c r="A30" s="5">
        <v>19</v>
      </c>
      <c r="B30" s="10">
        <f>[1]для_сайта_свыше_10_МВт!B103</f>
        <v>4343.1499999999996</v>
      </c>
      <c r="C30" s="10">
        <f>[1]для_сайта_свыше_10_МВт!C103</f>
        <v>3895.22</v>
      </c>
      <c r="D30" s="10">
        <f>[1]для_сайта_свыше_10_МВт!D103</f>
        <v>3823.27</v>
      </c>
      <c r="E30" s="10">
        <f>[1]для_сайта_свыше_10_МВт!E103</f>
        <v>3877.62</v>
      </c>
      <c r="F30" s="10">
        <f>[1]для_сайта_свыше_10_МВт!F103</f>
        <v>4066.78</v>
      </c>
      <c r="G30" s="10">
        <f>[1]для_сайта_свыше_10_МВт!G103</f>
        <v>4487.17</v>
      </c>
      <c r="H30" s="10">
        <f>[1]для_сайта_свыше_10_МВт!H103</f>
        <v>4783.37</v>
      </c>
      <c r="I30" s="10">
        <f>[1]для_сайта_свыше_10_МВт!I103</f>
        <v>5129.8999999999996</v>
      </c>
      <c r="J30" s="10">
        <f>[1]для_сайта_свыше_10_МВт!J103</f>
        <v>5143.26</v>
      </c>
      <c r="K30" s="10">
        <f>[1]для_сайта_свыше_10_МВт!K103</f>
        <v>5137.41</v>
      </c>
      <c r="L30" s="10">
        <f>[1]для_сайта_свыше_10_МВт!L103</f>
        <v>5129.25</v>
      </c>
      <c r="M30" s="10">
        <f>[1]для_сайта_свыше_10_МВт!M103</f>
        <v>5123.32</v>
      </c>
      <c r="N30" s="10">
        <f>[1]для_сайта_свыше_10_МВт!N103</f>
        <v>5113.8999999999996</v>
      </c>
      <c r="O30" s="10">
        <f>[1]для_сайта_свыше_10_МВт!O103</f>
        <v>5108.97</v>
      </c>
      <c r="P30" s="10">
        <f>[1]для_сайта_свыше_10_МВт!P103</f>
        <v>5086.59</v>
      </c>
      <c r="Q30" s="10">
        <f>[1]для_сайта_свыше_10_МВт!Q103</f>
        <v>5081.08</v>
      </c>
      <c r="R30" s="10">
        <f>[1]для_сайта_свыше_10_МВт!R103</f>
        <v>5078.5</v>
      </c>
      <c r="S30" s="10">
        <f>[1]для_сайта_свыше_10_МВт!S103</f>
        <v>5037.13</v>
      </c>
      <c r="T30" s="10">
        <f>[1]для_сайта_свыше_10_МВт!T103</f>
        <v>5068.3100000000004</v>
      </c>
      <c r="U30" s="10">
        <f>[1]для_сайта_свыше_10_МВт!U103</f>
        <v>5054.08</v>
      </c>
      <c r="V30" s="10">
        <f>[1]для_сайта_свыше_10_МВт!V103</f>
        <v>5045.28</v>
      </c>
      <c r="W30" s="10">
        <f>[1]для_сайта_свыше_10_МВт!W103</f>
        <v>5038.72</v>
      </c>
      <c r="X30" s="10">
        <f>[1]для_сайта_свыше_10_МВт!X103</f>
        <v>4717.09</v>
      </c>
      <c r="Y30" s="10">
        <f>[1]для_сайта_свыше_10_МВт!Y103</f>
        <v>4378.09</v>
      </c>
    </row>
    <row r="31" spans="1:25" ht="15.75" thickBot="1" x14ac:dyDescent="0.3">
      <c r="A31" s="5">
        <v>20</v>
      </c>
      <c r="B31" s="10">
        <f>[1]для_сайта_свыше_10_МВт!B104</f>
        <v>4097.92</v>
      </c>
      <c r="C31" s="10">
        <f>[1]для_сайта_свыше_10_МВт!C104</f>
        <v>3814.83</v>
      </c>
      <c r="D31" s="10">
        <f>[1]для_сайта_свыше_10_МВт!D104</f>
        <v>3737.76</v>
      </c>
      <c r="E31" s="10">
        <f>[1]для_сайта_свыше_10_МВт!E104</f>
        <v>3769.14</v>
      </c>
      <c r="F31" s="10">
        <f>[1]для_сайта_свыше_10_МВт!F104</f>
        <v>3936.26</v>
      </c>
      <c r="G31" s="10">
        <f>[1]для_сайта_свыше_10_МВт!G104</f>
        <v>4264.05</v>
      </c>
      <c r="H31" s="10">
        <f>[1]для_сайта_свыше_10_МВт!H104</f>
        <v>4746.76</v>
      </c>
      <c r="I31" s="10">
        <f>[1]для_сайта_свыше_10_МВт!I104</f>
        <v>5088.63</v>
      </c>
      <c r="J31" s="10">
        <f>[1]для_сайта_свыше_10_МВт!J104</f>
        <v>5037.0200000000004</v>
      </c>
      <c r="K31" s="10">
        <f>[1]для_сайта_свыше_10_МВт!K104</f>
        <v>5126.0200000000004</v>
      </c>
      <c r="L31" s="10">
        <f>[1]для_сайта_свыше_10_МВт!L104</f>
        <v>5130.34</v>
      </c>
      <c r="M31" s="10">
        <f>[1]для_сайта_свыше_10_МВт!M104</f>
        <v>5131.3599999999997</v>
      </c>
      <c r="N31" s="10">
        <f>[1]для_сайта_свыше_10_МВт!N104</f>
        <v>5125.28</v>
      </c>
      <c r="O31" s="10">
        <f>[1]для_сайта_свыше_10_МВт!O104</f>
        <v>5129.1000000000004</v>
      </c>
      <c r="P31" s="10">
        <f>[1]для_сайта_свыше_10_МВт!P104</f>
        <v>5129.53</v>
      </c>
      <c r="Q31" s="10">
        <f>[1]для_сайта_свыше_10_МВт!Q104</f>
        <v>5133.57</v>
      </c>
      <c r="R31" s="10">
        <f>[1]для_сайта_свыше_10_МВт!R104</f>
        <v>5133.3</v>
      </c>
      <c r="S31" s="10">
        <f>[1]для_сайта_свыше_10_МВт!S104</f>
        <v>5119.78</v>
      </c>
      <c r="T31" s="10">
        <f>[1]для_сайта_свыше_10_МВт!T104</f>
        <v>5125.1899999999996</v>
      </c>
      <c r="U31" s="10">
        <f>[1]для_сайта_свыше_10_МВт!U104</f>
        <v>5122.1000000000004</v>
      </c>
      <c r="V31" s="10">
        <f>[1]для_сайта_свыше_10_МВт!V104</f>
        <v>5109.12</v>
      </c>
      <c r="W31" s="10">
        <f>[1]для_сайта_свыше_10_МВт!W104</f>
        <v>5070.25</v>
      </c>
      <c r="X31" s="10">
        <f>[1]для_сайта_свыше_10_МВт!X104</f>
        <v>4866.88</v>
      </c>
      <c r="Y31" s="10">
        <f>[1]для_сайта_свыше_10_МВт!Y104</f>
        <v>4551.18</v>
      </c>
    </row>
    <row r="32" spans="1:25" ht="15.75" thickBot="1" x14ac:dyDescent="0.3">
      <c r="A32" s="5">
        <v>21</v>
      </c>
      <c r="B32" s="10">
        <f>[1]для_сайта_свыше_10_МВт!B105</f>
        <v>4455.71</v>
      </c>
      <c r="C32" s="10">
        <f>[1]для_сайта_свыше_10_МВт!C105</f>
        <v>4241.8599999999997</v>
      </c>
      <c r="D32" s="10">
        <f>[1]для_сайта_свыше_10_МВт!D105</f>
        <v>4138.21</v>
      </c>
      <c r="E32" s="10">
        <f>[1]для_сайта_свыше_10_МВт!E105</f>
        <v>4021.1</v>
      </c>
      <c r="F32" s="10">
        <f>[1]для_сайта_свыше_10_МВт!F105</f>
        <v>4229.3</v>
      </c>
      <c r="G32" s="10">
        <f>[1]для_сайта_свыше_10_МВт!G105</f>
        <v>4393.8</v>
      </c>
      <c r="H32" s="10">
        <f>[1]для_сайта_свыше_10_МВт!H105</f>
        <v>4499.2700000000004</v>
      </c>
      <c r="I32" s="10">
        <f>[1]для_сайта_свыше_10_МВт!I105</f>
        <v>4949.45</v>
      </c>
      <c r="J32" s="10">
        <f>[1]для_сайта_свыше_10_МВт!J105</f>
        <v>5094.82</v>
      </c>
      <c r="K32" s="10">
        <f>[1]для_сайта_свыше_10_МВт!K105</f>
        <v>5110.1499999999996</v>
      </c>
      <c r="L32" s="10">
        <f>[1]для_сайта_свыше_10_МВт!L105</f>
        <v>5117.8</v>
      </c>
      <c r="M32" s="10">
        <f>[1]для_сайта_свыше_10_МВт!M105</f>
        <v>5121.8999999999996</v>
      </c>
      <c r="N32" s="10">
        <f>[1]для_сайта_свыше_10_МВт!N105</f>
        <v>5113.33</v>
      </c>
      <c r="O32" s="10">
        <f>[1]для_сайта_свыше_10_МВт!O105</f>
        <v>5110.9399999999996</v>
      </c>
      <c r="P32" s="10">
        <f>[1]для_сайта_свыше_10_МВт!P105</f>
        <v>5110.67</v>
      </c>
      <c r="Q32" s="10">
        <f>[1]для_сайта_свыше_10_МВт!Q105</f>
        <v>5106.42</v>
      </c>
      <c r="R32" s="10">
        <f>[1]для_сайта_свыше_10_МВт!R105</f>
        <v>5104.12</v>
      </c>
      <c r="S32" s="10">
        <f>[1]для_сайта_свыше_10_МВт!S105</f>
        <v>5093.83</v>
      </c>
      <c r="T32" s="10">
        <f>[1]для_сайта_свыше_10_МВт!T105</f>
        <v>5103.03</v>
      </c>
      <c r="U32" s="10">
        <f>[1]для_сайта_свыше_10_МВт!U105</f>
        <v>5089.3999999999996</v>
      </c>
      <c r="V32" s="10">
        <f>[1]для_сайта_свыше_10_МВт!V105</f>
        <v>5068.1499999999996</v>
      </c>
      <c r="W32" s="10">
        <f>[1]для_сайта_свыше_10_МВт!W105</f>
        <v>5025.37</v>
      </c>
      <c r="X32" s="10">
        <f>[1]для_сайта_свыше_10_МВт!X105</f>
        <v>4776.28</v>
      </c>
      <c r="Y32" s="10">
        <f>[1]для_сайта_свыше_10_МВт!Y105</f>
        <v>4416.96</v>
      </c>
    </row>
    <row r="33" spans="1:25" ht="15.75" thickBot="1" x14ac:dyDescent="0.3">
      <c r="A33" s="5">
        <v>22</v>
      </c>
      <c r="B33" s="10">
        <f>[1]для_сайта_свыше_10_МВт!B106</f>
        <v>4483.5600000000004</v>
      </c>
      <c r="C33" s="10">
        <f>[1]для_сайта_свыше_10_МВт!C106</f>
        <v>4232.22</v>
      </c>
      <c r="D33" s="10">
        <f>[1]для_сайта_свыше_10_МВт!D106</f>
        <v>4050.85</v>
      </c>
      <c r="E33" s="10">
        <f>[1]для_сайта_свыше_10_МВт!E106</f>
        <v>3977.64</v>
      </c>
      <c r="F33" s="10">
        <f>[1]для_сайта_свыше_10_МВт!F106</f>
        <v>4110.46</v>
      </c>
      <c r="G33" s="10">
        <f>[1]для_сайта_свыше_10_МВт!G106</f>
        <v>4242.7</v>
      </c>
      <c r="H33" s="10">
        <f>[1]для_сайта_свыше_10_МВт!H106</f>
        <v>4219.8599999999997</v>
      </c>
      <c r="I33" s="10">
        <f>[1]для_сайта_свыше_10_МВт!I106</f>
        <v>4363.3599999999997</v>
      </c>
      <c r="J33" s="10">
        <f>[1]для_сайта_свыше_10_МВт!J106</f>
        <v>4807.59</v>
      </c>
      <c r="K33" s="10">
        <f>[1]для_сайта_свыше_10_МВт!K106</f>
        <v>5018.83</v>
      </c>
      <c r="L33" s="10">
        <f>[1]для_сайта_свыше_10_МВт!L106</f>
        <v>5033.5</v>
      </c>
      <c r="M33" s="10">
        <f>[1]для_сайта_свыше_10_МВт!M106</f>
        <v>5031.62</v>
      </c>
      <c r="N33" s="10">
        <f>[1]для_сайта_свыше_10_МВт!N106</f>
        <v>5023.76</v>
      </c>
      <c r="O33" s="10">
        <f>[1]для_сайта_свыше_10_МВт!O106</f>
        <v>5012.6499999999996</v>
      </c>
      <c r="P33" s="10">
        <f>[1]для_сайта_свыше_10_МВт!P106</f>
        <v>5010.2700000000004</v>
      </c>
      <c r="Q33" s="10">
        <f>[1]для_сайта_свыше_10_МВт!Q106</f>
        <v>5011.3100000000004</v>
      </c>
      <c r="R33" s="10">
        <f>[1]для_сайта_свыше_10_МВт!R106</f>
        <v>5018.8</v>
      </c>
      <c r="S33" s="10">
        <f>[1]для_сайта_свыше_10_МВт!S106</f>
        <v>5021.09</v>
      </c>
      <c r="T33" s="10">
        <f>[1]для_сайта_свыше_10_МВт!T106</f>
        <v>5041.6099999999997</v>
      </c>
      <c r="U33" s="10">
        <f>[1]для_сайта_свыше_10_МВт!U106</f>
        <v>5045.1499999999996</v>
      </c>
      <c r="V33" s="10">
        <f>[1]для_сайта_свыше_10_МВт!V106</f>
        <v>5046.45</v>
      </c>
      <c r="W33" s="10">
        <f>[1]для_сайта_свыше_10_МВт!W106</f>
        <v>5033.75</v>
      </c>
      <c r="X33" s="10">
        <f>[1]для_сайта_свыше_10_МВт!X106</f>
        <v>4838.5</v>
      </c>
      <c r="Y33" s="10">
        <f>[1]для_сайта_свыше_10_МВт!Y106</f>
        <v>4389.29</v>
      </c>
    </row>
    <row r="34" spans="1:25" ht="15.75" thickBot="1" x14ac:dyDescent="0.3">
      <c r="A34" s="5">
        <v>23</v>
      </c>
      <c r="B34" s="10">
        <f>[1]для_сайта_свыше_10_МВт!B107</f>
        <v>4478.76</v>
      </c>
      <c r="C34" s="10">
        <f>[1]для_сайта_свыше_10_МВт!C107</f>
        <v>4268.3</v>
      </c>
      <c r="D34" s="10">
        <f>[1]для_сайта_свыше_10_МВт!D107</f>
        <v>4188.8999999999996</v>
      </c>
      <c r="E34" s="10">
        <f>[1]для_сайта_свыше_10_МВт!E107</f>
        <v>4195.62</v>
      </c>
      <c r="F34" s="10">
        <f>[1]для_сайта_свыше_10_МВт!F107</f>
        <v>4401.1099999999997</v>
      </c>
      <c r="G34" s="10">
        <f>[1]для_сайта_свыше_10_МВт!G107</f>
        <v>4552.1899999999996</v>
      </c>
      <c r="H34" s="10">
        <f>[1]для_сайта_свыше_10_МВт!H107</f>
        <v>4556.46</v>
      </c>
      <c r="I34" s="10">
        <f>[1]для_сайта_свыше_10_МВт!I107</f>
        <v>4740.3999999999996</v>
      </c>
      <c r="J34" s="10">
        <f>[1]для_сайта_свыше_10_МВт!J107</f>
        <v>5077.41</v>
      </c>
      <c r="K34" s="10">
        <f>[1]для_сайта_свыше_10_МВт!K107</f>
        <v>5124.5600000000004</v>
      </c>
      <c r="L34" s="10">
        <f>[1]для_сайта_свыше_10_МВт!L107</f>
        <v>5134.09</v>
      </c>
      <c r="M34" s="10">
        <f>[1]для_сайта_свыше_10_МВт!M107</f>
        <v>5143.28</v>
      </c>
      <c r="N34" s="10">
        <f>[1]для_сайта_свыше_10_МВт!N107</f>
        <v>5142.49</v>
      </c>
      <c r="O34" s="10">
        <f>[1]для_сайта_свыше_10_МВт!O107</f>
        <v>5148.96</v>
      </c>
      <c r="P34" s="10">
        <f>[1]для_сайта_свыше_10_МВт!P107</f>
        <v>5143.46</v>
      </c>
      <c r="Q34" s="10">
        <f>[1]для_сайта_свыше_10_МВт!Q107</f>
        <v>5143.47</v>
      </c>
      <c r="R34" s="10">
        <f>[1]для_сайта_свыше_10_МВт!R107</f>
        <v>5139.92</v>
      </c>
      <c r="S34" s="10">
        <f>[1]для_сайта_свыше_10_МВт!S107</f>
        <v>5121.8100000000004</v>
      </c>
      <c r="T34" s="10">
        <f>[1]для_сайта_свыше_10_МВт!T107</f>
        <v>5157.58</v>
      </c>
      <c r="U34" s="10">
        <f>[1]для_сайта_свыше_10_МВт!U107</f>
        <v>5196.1899999999996</v>
      </c>
      <c r="V34" s="10">
        <f>[1]для_сайта_свыше_10_МВт!V107</f>
        <v>5229.8900000000003</v>
      </c>
      <c r="W34" s="10">
        <f>[1]для_сайта_свыше_10_МВт!W107</f>
        <v>5173.6099999999997</v>
      </c>
      <c r="X34" s="10">
        <f>[1]для_сайта_свыше_10_МВт!X107</f>
        <v>5074.76</v>
      </c>
      <c r="Y34" s="10">
        <f>[1]для_сайта_свыше_10_МВт!Y107</f>
        <v>4870.46</v>
      </c>
    </row>
    <row r="35" spans="1:25" ht="15.75" thickBot="1" x14ac:dyDescent="0.3">
      <c r="A35" s="5">
        <v>24</v>
      </c>
      <c r="B35" s="10">
        <f>[1]для_сайта_свыше_10_МВт!B108</f>
        <v>4650.83</v>
      </c>
      <c r="C35" s="10">
        <f>[1]для_сайта_свыше_10_МВт!C108</f>
        <v>4437.7</v>
      </c>
      <c r="D35" s="10">
        <f>[1]для_сайта_свыше_10_МВт!D108</f>
        <v>4292.08</v>
      </c>
      <c r="E35" s="10">
        <f>[1]для_сайта_свыше_10_МВт!E108</f>
        <v>4315.2700000000004</v>
      </c>
      <c r="F35" s="10">
        <f>[1]для_сайта_свыше_10_МВт!F108</f>
        <v>4433.6400000000003</v>
      </c>
      <c r="G35" s="10">
        <f>[1]для_сайта_свыше_10_МВт!G108</f>
        <v>4777.0200000000004</v>
      </c>
      <c r="H35" s="10">
        <f>[1]для_сайта_свыше_10_МВт!H108</f>
        <v>5043.84</v>
      </c>
      <c r="I35" s="10">
        <f>[1]для_сайта_свыше_10_МВт!I108</f>
        <v>5112.1899999999996</v>
      </c>
      <c r="J35" s="10">
        <f>[1]для_сайта_свыше_10_МВт!J108</f>
        <v>5129.7700000000004</v>
      </c>
      <c r="K35" s="10">
        <f>[1]для_сайта_свыше_10_МВт!K108</f>
        <v>5141.1400000000003</v>
      </c>
      <c r="L35" s="10">
        <f>[1]для_сайта_свыше_10_МВт!L108</f>
        <v>5136.95</v>
      </c>
      <c r="M35" s="10">
        <f>[1]для_сайта_свыше_10_МВт!M108</f>
        <v>5140.0600000000004</v>
      </c>
      <c r="N35" s="10">
        <f>[1]для_сайта_свыше_10_МВт!N108</f>
        <v>5110.8999999999996</v>
      </c>
      <c r="O35" s="10">
        <f>[1]для_сайта_свыше_10_МВт!O108</f>
        <v>5140.41</v>
      </c>
      <c r="P35" s="10">
        <f>[1]для_сайта_свыше_10_МВт!P108</f>
        <v>5139.49</v>
      </c>
      <c r="Q35" s="10">
        <f>[1]для_сайта_свыше_10_МВт!Q108</f>
        <v>5140.8</v>
      </c>
      <c r="R35" s="10">
        <f>[1]для_сайта_свыше_10_МВт!R108</f>
        <v>5136.24</v>
      </c>
      <c r="S35" s="10">
        <f>[1]для_сайта_свыше_10_МВт!S108</f>
        <v>5116.04</v>
      </c>
      <c r="T35" s="10">
        <f>[1]для_сайта_свыше_10_МВт!T108</f>
        <v>5121.18</v>
      </c>
      <c r="U35" s="10">
        <f>[1]для_сайта_свыше_10_МВт!U108</f>
        <v>5124.25</v>
      </c>
      <c r="V35" s="10">
        <f>[1]для_сайта_свыше_10_МВт!V108</f>
        <v>5121.82</v>
      </c>
      <c r="W35" s="10">
        <f>[1]для_сайта_свыше_10_МВт!W108</f>
        <v>5060.84</v>
      </c>
      <c r="X35" s="10">
        <f>[1]для_сайта_свыше_10_МВт!X108</f>
        <v>5064.18</v>
      </c>
      <c r="Y35" s="10">
        <f>[1]для_сайта_свыше_10_МВт!Y108</f>
        <v>4699.67</v>
      </c>
    </row>
    <row r="36" spans="1:25" ht="15.75" thickBot="1" x14ac:dyDescent="0.3">
      <c r="A36" s="5">
        <v>25</v>
      </c>
      <c r="B36" s="10">
        <f>[1]для_сайта_свыше_10_МВт!B109</f>
        <v>4586.5</v>
      </c>
      <c r="C36" s="10">
        <f>[1]для_сайта_свыше_10_МВт!C109</f>
        <v>4275.26</v>
      </c>
      <c r="D36" s="10">
        <f>[1]для_сайта_свыше_10_МВт!D109</f>
        <v>4191.51</v>
      </c>
      <c r="E36" s="10">
        <f>[1]для_сайта_свыше_10_МВт!E109</f>
        <v>4263.3900000000003</v>
      </c>
      <c r="F36" s="10">
        <f>[1]для_сайта_свыше_10_МВт!F109</f>
        <v>4435.9399999999996</v>
      </c>
      <c r="G36" s="10">
        <f>[1]для_сайта_свыше_10_МВт!G109</f>
        <v>4723.32</v>
      </c>
      <c r="H36" s="10">
        <f>[1]для_сайта_свыше_10_МВт!H109</f>
        <v>5042.5</v>
      </c>
      <c r="I36" s="10">
        <f>[1]для_сайта_свыше_10_МВт!I109</f>
        <v>5028.12</v>
      </c>
      <c r="J36" s="10">
        <f>[1]для_сайта_свыше_10_МВт!J109</f>
        <v>5122.8599999999997</v>
      </c>
      <c r="K36" s="10">
        <f>[1]для_сайта_свыше_10_МВт!K109</f>
        <v>5130.6400000000003</v>
      </c>
      <c r="L36" s="10">
        <f>[1]для_сайта_свыше_10_МВт!L109</f>
        <v>5130.67</v>
      </c>
      <c r="M36" s="10">
        <f>[1]для_сайта_свыше_10_МВт!M109</f>
        <v>5133.3599999999997</v>
      </c>
      <c r="N36" s="10">
        <f>[1]для_сайта_свыше_10_МВт!N109</f>
        <v>5122.07</v>
      </c>
      <c r="O36" s="10">
        <f>[1]для_сайта_свыше_10_МВт!O109</f>
        <v>5121.5</v>
      </c>
      <c r="P36" s="10">
        <f>[1]для_сайта_свыше_10_МВт!P109</f>
        <v>5119.7700000000004</v>
      </c>
      <c r="Q36" s="10">
        <f>[1]для_сайта_свыше_10_МВт!Q109</f>
        <v>5054.3900000000003</v>
      </c>
      <c r="R36" s="10">
        <f>[1]для_сайта_свыше_10_МВт!R109</f>
        <v>5123.6099999999997</v>
      </c>
      <c r="S36" s="10">
        <f>[1]для_сайта_свыше_10_МВт!S109</f>
        <v>5013.54</v>
      </c>
      <c r="T36" s="10">
        <f>[1]для_сайта_свыше_10_МВт!T109</f>
        <v>5044.53</v>
      </c>
      <c r="U36" s="10">
        <f>[1]для_сайта_свыше_10_МВт!U109</f>
        <v>5054.12</v>
      </c>
      <c r="V36" s="10">
        <f>[1]для_сайта_свыше_10_МВт!V109</f>
        <v>5107.1899999999996</v>
      </c>
      <c r="W36" s="10">
        <f>[1]для_сайта_свыше_10_МВт!W109</f>
        <v>5048.66</v>
      </c>
      <c r="X36" s="10">
        <f>[1]для_сайта_свыше_10_МВт!X109</f>
        <v>4980.74</v>
      </c>
      <c r="Y36" s="10">
        <f>[1]для_сайта_свыше_10_МВт!Y109</f>
        <v>4596.67</v>
      </c>
    </row>
    <row r="37" spans="1:25" ht="15.75" thickBot="1" x14ac:dyDescent="0.3">
      <c r="A37" s="5">
        <v>26</v>
      </c>
      <c r="B37" s="10">
        <f>[1]для_сайта_свыше_10_МВт!B110</f>
        <v>4497.4399999999996</v>
      </c>
      <c r="C37" s="10">
        <f>[1]для_сайта_свыше_10_МВт!C110</f>
        <v>4332.97</v>
      </c>
      <c r="D37" s="10">
        <f>[1]для_сайта_свыше_10_МВт!D110</f>
        <v>4271.43</v>
      </c>
      <c r="E37" s="10">
        <f>[1]для_сайта_свыше_10_МВт!E110</f>
        <v>4263.95</v>
      </c>
      <c r="F37" s="10">
        <f>[1]для_сайта_свыше_10_МВт!F110</f>
        <v>4429.59</v>
      </c>
      <c r="G37" s="10">
        <f>[1]для_сайта_свыше_10_МВт!G110</f>
        <v>4746.21</v>
      </c>
      <c r="H37" s="10">
        <f>[1]для_сайта_свыше_10_МВт!H110</f>
        <v>5066.92</v>
      </c>
      <c r="I37" s="10">
        <f>[1]для_сайта_свыше_10_МВт!I110</f>
        <v>5124.97</v>
      </c>
      <c r="J37" s="10">
        <f>[1]для_сайта_свыше_10_МВт!J110</f>
        <v>5128.55</v>
      </c>
      <c r="K37" s="10">
        <f>[1]для_сайта_свыше_10_МВт!K110</f>
        <v>5211.29</v>
      </c>
      <c r="L37" s="10">
        <f>[1]для_сайта_свыше_10_МВт!L110</f>
        <v>5192.9399999999996</v>
      </c>
      <c r="M37" s="10">
        <f>[1]для_сайта_свыше_10_МВт!M110</f>
        <v>5241.3100000000004</v>
      </c>
      <c r="N37" s="10">
        <f>[1]для_сайта_свыше_10_МВт!N110</f>
        <v>5206.8100000000004</v>
      </c>
      <c r="O37" s="10">
        <f>[1]для_сайта_свыше_10_МВт!O110</f>
        <v>5169.25</v>
      </c>
      <c r="P37" s="10">
        <f>[1]для_сайта_свыше_10_МВт!P110</f>
        <v>5186.5200000000004</v>
      </c>
      <c r="Q37" s="10">
        <f>[1]для_сайта_свыше_10_МВт!Q110</f>
        <v>5178.7</v>
      </c>
      <c r="R37" s="10">
        <f>[1]для_сайта_свыше_10_МВт!R110</f>
        <v>5127.8100000000004</v>
      </c>
      <c r="S37" s="10">
        <f>[1]для_сайта_свыше_10_МВт!S110</f>
        <v>5115.5200000000004</v>
      </c>
      <c r="T37" s="10">
        <f>[1]для_сайта_свыше_10_МВт!T110</f>
        <v>5103.95</v>
      </c>
      <c r="U37" s="10">
        <f>[1]для_сайта_свыше_10_МВт!U110</f>
        <v>5092.17</v>
      </c>
      <c r="V37" s="10">
        <f>[1]для_сайта_свыше_10_МВт!V110</f>
        <v>5091.78</v>
      </c>
      <c r="W37" s="10">
        <f>[1]для_сайта_свыше_10_МВт!W110</f>
        <v>5068.1899999999996</v>
      </c>
      <c r="X37" s="10">
        <f>[1]для_сайта_свыше_10_МВт!X110</f>
        <v>5004.17</v>
      </c>
      <c r="Y37" s="10">
        <f>[1]для_сайта_свыше_10_МВт!Y110</f>
        <v>4637.42</v>
      </c>
    </row>
    <row r="38" spans="1:25" ht="15.75" thickBot="1" x14ac:dyDescent="0.3">
      <c r="A38" s="5">
        <v>27</v>
      </c>
      <c r="B38" s="10">
        <f>[1]для_сайта_свыше_10_МВт!B111</f>
        <v>4399.97</v>
      </c>
      <c r="C38" s="10">
        <f>[1]для_сайта_свыше_10_МВт!C111</f>
        <v>4253.01</v>
      </c>
      <c r="D38" s="10">
        <f>[1]для_сайта_свыше_10_МВт!D111</f>
        <v>4177.2299999999996</v>
      </c>
      <c r="E38" s="10">
        <f>[1]для_сайта_свыше_10_МВт!E111</f>
        <v>4130.6099999999997</v>
      </c>
      <c r="F38" s="10">
        <f>[1]для_сайта_свыше_10_МВт!F111</f>
        <v>4253.07</v>
      </c>
      <c r="G38" s="10">
        <f>[1]для_сайта_свыше_10_МВт!G111</f>
        <v>4524.96</v>
      </c>
      <c r="H38" s="10">
        <f>[1]для_сайта_свыше_10_МВт!H111</f>
        <v>4854.66</v>
      </c>
      <c r="I38" s="10">
        <f>[1]для_сайта_свыше_10_МВт!I111</f>
        <v>4994.79</v>
      </c>
      <c r="J38" s="10">
        <f>[1]для_сайта_свыше_10_МВт!J111</f>
        <v>5087.97</v>
      </c>
      <c r="K38" s="10">
        <f>[1]для_сайта_свыше_10_МВт!K111</f>
        <v>5082.8900000000003</v>
      </c>
      <c r="L38" s="10">
        <f>[1]для_сайта_свыше_10_МВт!L111</f>
        <v>5003.1899999999996</v>
      </c>
      <c r="M38" s="10">
        <f>[1]для_сайта_свыше_10_МВт!M111</f>
        <v>5087.91</v>
      </c>
      <c r="N38" s="10">
        <f>[1]для_сайта_свыше_10_МВт!N111</f>
        <v>5081.4399999999996</v>
      </c>
      <c r="O38" s="10">
        <f>[1]для_сайта_свыше_10_МВт!O111</f>
        <v>5075.8500000000004</v>
      </c>
      <c r="P38" s="10">
        <f>[1]для_сайта_свыше_10_МВт!P111</f>
        <v>5078.18</v>
      </c>
      <c r="Q38" s="10">
        <f>[1]для_сайта_свыше_10_МВт!Q111</f>
        <v>5077.57</v>
      </c>
      <c r="R38" s="10">
        <f>[1]для_сайта_свыше_10_МВт!R111</f>
        <v>5075.37</v>
      </c>
      <c r="S38" s="10">
        <f>[1]для_сайта_свыше_10_МВт!S111</f>
        <v>4986.21</v>
      </c>
      <c r="T38" s="10">
        <f>[1]для_сайта_свыше_10_МВт!T111</f>
        <v>5064.7299999999996</v>
      </c>
      <c r="U38" s="10">
        <f>[1]для_сайта_свыше_10_МВт!U111</f>
        <v>5014.28</v>
      </c>
      <c r="V38" s="10">
        <f>[1]для_сайта_свыше_10_МВт!V111</f>
        <v>4972.3500000000004</v>
      </c>
      <c r="W38" s="10">
        <f>[1]для_сайта_свыше_10_МВт!W111</f>
        <v>5042.74</v>
      </c>
      <c r="X38" s="10">
        <f>[1]для_сайта_свыше_10_МВт!X111</f>
        <v>4967.8500000000004</v>
      </c>
      <c r="Y38" s="10">
        <f>[1]для_сайта_свыше_10_МВт!Y111</f>
        <v>4605.58</v>
      </c>
    </row>
    <row r="39" spans="1:25" ht="15.75" thickBot="1" x14ac:dyDescent="0.3">
      <c r="A39" s="5">
        <v>28</v>
      </c>
      <c r="B39" s="10">
        <f>[1]для_сайта_свыше_10_МВт!B112</f>
        <v>4477.3</v>
      </c>
      <c r="C39" s="10">
        <f>[1]для_сайта_свыше_10_МВт!C112</f>
        <v>4310.13</v>
      </c>
      <c r="D39" s="10">
        <f>[1]для_сайта_свыше_10_МВт!D112</f>
        <v>4242.25</v>
      </c>
      <c r="E39" s="10">
        <f>[1]для_сайта_свыше_10_МВт!E112</f>
        <v>4221.1400000000003</v>
      </c>
      <c r="F39" s="10">
        <f>[1]для_сайта_свыше_10_МВт!F112</f>
        <v>4263.6499999999996</v>
      </c>
      <c r="G39" s="10">
        <f>[1]для_сайта_свыше_10_МВт!G112</f>
        <v>4450.4799999999996</v>
      </c>
      <c r="H39" s="10">
        <f>[1]для_сайта_свыше_10_МВт!H112</f>
        <v>4438.83</v>
      </c>
      <c r="I39" s="10">
        <f>[1]для_сайта_свыше_10_МВт!I112</f>
        <v>4931.25</v>
      </c>
      <c r="J39" s="10">
        <f>[1]для_сайта_свыше_10_МВт!J112</f>
        <v>5064.04</v>
      </c>
      <c r="K39" s="10">
        <f>[1]для_сайта_свыше_10_МВт!K112</f>
        <v>5087.63</v>
      </c>
      <c r="L39" s="10">
        <f>[1]для_сайта_свыше_10_МВт!L112</f>
        <v>5096.62</v>
      </c>
      <c r="M39" s="10">
        <f>[1]для_сайта_свыше_10_МВт!M112</f>
        <v>5104.9399999999996</v>
      </c>
      <c r="N39" s="10">
        <f>[1]для_сайта_свыше_10_МВт!N112</f>
        <v>5106.99</v>
      </c>
      <c r="O39" s="10">
        <f>[1]для_сайта_свыше_10_МВт!O112</f>
        <v>5112.42</v>
      </c>
      <c r="P39" s="10">
        <f>[1]для_сайта_свыше_10_МВт!P112</f>
        <v>5107.07</v>
      </c>
      <c r="Q39" s="10">
        <f>[1]для_сайта_свыше_10_МВт!Q112</f>
        <v>5125.1099999999997</v>
      </c>
      <c r="R39" s="10">
        <f>[1]для_сайта_свыше_10_МВт!R112</f>
        <v>5121.0600000000004</v>
      </c>
      <c r="S39" s="10">
        <f>[1]для_сайта_свыше_10_МВт!S112</f>
        <v>5106.28</v>
      </c>
      <c r="T39" s="10">
        <f>[1]для_сайта_свыше_10_МВт!T112</f>
        <v>5148.04</v>
      </c>
      <c r="U39" s="10">
        <f>[1]для_сайта_свыше_10_МВт!U112</f>
        <v>5196.8100000000004</v>
      </c>
      <c r="V39" s="10">
        <f>[1]для_сайта_свыше_10_МВт!V112</f>
        <v>5020.8999999999996</v>
      </c>
      <c r="W39" s="10">
        <f>[1]для_сайта_свыше_10_МВт!W112</f>
        <v>5043</v>
      </c>
      <c r="X39" s="10">
        <f>[1]для_сайта_свыше_10_МВт!X112</f>
        <v>5095.09</v>
      </c>
      <c r="Y39" s="10">
        <f>[1]для_сайта_свыше_10_МВт!Y112</f>
        <v>5025.79</v>
      </c>
    </row>
    <row r="40" spans="1:25" ht="15.75" thickBot="1" x14ac:dyDescent="0.3">
      <c r="A40" s="5">
        <v>29</v>
      </c>
      <c r="B40" s="10">
        <f>[1]для_сайта_свыше_10_МВт!B113</f>
        <v>0</v>
      </c>
      <c r="C40" s="10">
        <f>[1]для_сайта_свыше_10_МВт!C113</f>
        <v>0</v>
      </c>
      <c r="D40" s="10">
        <f>[1]для_сайта_свыше_10_МВт!D113</f>
        <v>0</v>
      </c>
      <c r="E40" s="10">
        <f>[1]для_сайта_свыше_10_МВт!E113</f>
        <v>0</v>
      </c>
      <c r="F40" s="10">
        <f>[1]для_сайта_свыше_10_МВт!F113</f>
        <v>0</v>
      </c>
      <c r="G40" s="10">
        <f>[1]для_сайта_свыше_10_МВт!G113</f>
        <v>0</v>
      </c>
      <c r="H40" s="10">
        <f>[1]для_сайта_свыше_10_МВт!H113</f>
        <v>0</v>
      </c>
      <c r="I40" s="10">
        <f>[1]для_сайта_свыше_10_МВт!I113</f>
        <v>0</v>
      </c>
      <c r="J40" s="10">
        <f>[1]для_сайта_свыше_10_МВт!J113</f>
        <v>0</v>
      </c>
      <c r="K40" s="10">
        <f>[1]для_сайта_свыше_10_МВт!K113</f>
        <v>0</v>
      </c>
      <c r="L40" s="10">
        <f>[1]для_сайта_свыше_10_МВт!L113</f>
        <v>0</v>
      </c>
      <c r="M40" s="10">
        <f>[1]для_сайта_свыше_10_МВт!M113</f>
        <v>0</v>
      </c>
      <c r="N40" s="10">
        <f>[1]для_сайта_свыше_10_МВт!N113</f>
        <v>0</v>
      </c>
      <c r="O40" s="10">
        <f>[1]для_сайта_свыше_10_МВт!O113</f>
        <v>0</v>
      </c>
      <c r="P40" s="10">
        <f>[1]для_сайта_свыше_10_МВт!P113</f>
        <v>0</v>
      </c>
      <c r="Q40" s="10">
        <f>[1]для_сайта_свыше_10_МВт!Q113</f>
        <v>0</v>
      </c>
      <c r="R40" s="10">
        <f>[1]для_сайта_свыше_10_МВт!R113</f>
        <v>0</v>
      </c>
      <c r="S40" s="10">
        <f>[1]для_сайта_свыше_10_МВт!S113</f>
        <v>0</v>
      </c>
      <c r="T40" s="10">
        <f>[1]для_сайта_свыше_10_МВт!T113</f>
        <v>0</v>
      </c>
      <c r="U40" s="10">
        <f>[1]для_сайта_свыше_10_МВт!U113</f>
        <v>0</v>
      </c>
      <c r="V40" s="10">
        <f>[1]для_сайта_свыше_10_МВт!V113</f>
        <v>0</v>
      </c>
      <c r="W40" s="10">
        <f>[1]для_сайта_свыше_10_МВт!W113</f>
        <v>0</v>
      </c>
      <c r="X40" s="10">
        <f>[1]для_сайта_свыше_10_МВт!X113</f>
        <v>0</v>
      </c>
      <c r="Y40" s="10">
        <f>[1]для_сайта_свыше_10_МВт!Y113</f>
        <v>0</v>
      </c>
    </row>
    <row r="41" spans="1:25" ht="15.75" thickBot="1" x14ac:dyDescent="0.3">
      <c r="A41" s="5">
        <v>30</v>
      </c>
      <c r="B41" s="10">
        <f>[1]для_сайта_свыше_10_МВт!B114</f>
        <v>0</v>
      </c>
      <c r="C41" s="10">
        <f>[1]для_сайта_свыше_10_МВт!C114</f>
        <v>0</v>
      </c>
      <c r="D41" s="10">
        <f>[1]для_сайта_свыше_10_МВт!D114</f>
        <v>0</v>
      </c>
      <c r="E41" s="10">
        <f>[1]для_сайта_свыше_10_МВт!E114</f>
        <v>0</v>
      </c>
      <c r="F41" s="10">
        <f>[1]для_сайта_свыше_10_МВт!F114</f>
        <v>0</v>
      </c>
      <c r="G41" s="10">
        <f>[1]для_сайта_свыше_10_МВт!G114</f>
        <v>0</v>
      </c>
      <c r="H41" s="10">
        <f>[1]для_сайта_свыше_10_МВт!H114</f>
        <v>0</v>
      </c>
      <c r="I41" s="10">
        <f>[1]для_сайта_свыше_10_МВт!I114</f>
        <v>0</v>
      </c>
      <c r="J41" s="10">
        <f>[1]для_сайта_свыше_10_МВт!J114</f>
        <v>0</v>
      </c>
      <c r="K41" s="10">
        <f>[1]для_сайта_свыше_10_МВт!K114</f>
        <v>0</v>
      </c>
      <c r="L41" s="10">
        <f>[1]для_сайта_свыше_10_МВт!L114</f>
        <v>0</v>
      </c>
      <c r="M41" s="10">
        <f>[1]для_сайта_свыше_10_МВт!M114</f>
        <v>0</v>
      </c>
      <c r="N41" s="10">
        <f>[1]для_сайта_свыше_10_МВт!N114</f>
        <v>0</v>
      </c>
      <c r="O41" s="10">
        <f>[1]для_сайта_свыше_10_МВт!O114</f>
        <v>0</v>
      </c>
      <c r="P41" s="10">
        <f>[1]для_сайта_свыше_10_МВт!P114</f>
        <v>0</v>
      </c>
      <c r="Q41" s="10">
        <f>[1]для_сайта_свыше_10_МВт!Q114</f>
        <v>0</v>
      </c>
      <c r="R41" s="10">
        <f>[1]для_сайта_свыше_10_МВт!R114</f>
        <v>0</v>
      </c>
      <c r="S41" s="10">
        <f>[1]для_сайта_свыше_10_МВт!S114</f>
        <v>0</v>
      </c>
      <c r="T41" s="10">
        <f>[1]для_сайта_свыше_10_МВт!T114</f>
        <v>0</v>
      </c>
      <c r="U41" s="10">
        <f>[1]для_сайта_свыше_10_МВт!U114</f>
        <v>0</v>
      </c>
      <c r="V41" s="10">
        <f>[1]для_сайта_свыше_10_МВт!V114</f>
        <v>0</v>
      </c>
      <c r="W41" s="10">
        <f>[1]для_сайта_свыше_10_МВт!W114</f>
        <v>0</v>
      </c>
      <c r="X41" s="10">
        <f>[1]для_сайта_свыше_10_МВт!X114</f>
        <v>0</v>
      </c>
      <c r="Y41" s="10">
        <f>[1]для_сайта_свыше_10_МВт!Y114</f>
        <v>0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6192.98</v>
      </c>
      <c r="C47" s="10">
        <f>[1]для_сайта_свыше_10_МВт!C120</f>
        <v>6120.99</v>
      </c>
      <c r="D47" s="10">
        <f>[1]для_сайта_свыше_10_МВт!D120</f>
        <v>5327.72</v>
      </c>
      <c r="E47" s="10">
        <f>[1]для_сайта_свыше_10_МВт!E120</f>
        <v>5418.59</v>
      </c>
      <c r="F47" s="10">
        <f>[1]для_сайта_свыше_10_МВт!F120</f>
        <v>5330.42</v>
      </c>
      <c r="G47" s="10">
        <f>[1]для_сайта_свыше_10_МВт!G120</f>
        <v>5471.26</v>
      </c>
      <c r="H47" s="10">
        <f>[1]для_сайта_свыше_10_МВт!H120</f>
        <v>5779.96</v>
      </c>
      <c r="I47" s="10">
        <f>[1]для_сайта_свыше_10_МВт!I120</f>
        <v>5909.69</v>
      </c>
      <c r="J47" s="10">
        <f>[1]для_сайта_свыше_10_МВт!J120</f>
        <v>5957.43</v>
      </c>
      <c r="K47" s="10">
        <f>[1]для_сайта_свыше_10_МВт!K120</f>
        <v>6749.61</v>
      </c>
      <c r="L47" s="10">
        <f>[1]для_сайта_свыше_10_МВт!L120</f>
        <v>6752.9</v>
      </c>
      <c r="M47" s="10">
        <f>[1]для_сайта_свыше_10_МВт!M120</f>
        <v>6737.97</v>
      </c>
      <c r="N47" s="10">
        <f>[1]для_сайта_свыше_10_МВт!N120</f>
        <v>6746.69</v>
      </c>
      <c r="O47" s="10">
        <f>[1]для_сайта_свыше_10_МВт!O120</f>
        <v>6748.46</v>
      </c>
      <c r="P47" s="10">
        <f>[1]для_сайта_свыше_10_МВт!P120</f>
        <v>6949.17</v>
      </c>
      <c r="Q47" s="10">
        <f>[1]для_сайта_свыше_10_МВт!Q120</f>
        <v>7491.34</v>
      </c>
      <c r="R47" s="10">
        <f>[1]для_сайта_свыше_10_МВт!R120</f>
        <v>7464.21</v>
      </c>
      <c r="S47" s="10">
        <f>[1]для_сайта_свыше_10_МВт!S120</f>
        <v>7394.16</v>
      </c>
      <c r="T47" s="10">
        <f>[1]для_сайта_свыше_10_МВт!T120</f>
        <v>6878.87</v>
      </c>
      <c r="U47" s="10">
        <f>[1]для_сайта_свыше_10_МВт!U120</f>
        <v>6754.82</v>
      </c>
      <c r="V47" s="10">
        <f>[1]для_сайта_свыше_10_МВт!V120</f>
        <v>6872.37</v>
      </c>
      <c r="W47" s="10">
        <f>[1]для_сайта_свыше_10_МВт!W120</f>
        <v>6781.15</v>
      </c>
      <c r="X47" s="10">
        <f>[1]для_сайта_свыше_10_МВт!X120</f>
        <v>6489.17</v>
      </c>
      <c r="Y47" s="10">
        <f>[1]для_сайта_свыше_10_МВт!Y120</f>
        <v>6058.49</v>
      </c>
    </row>
    <row r="48" spans="1:25" ht="15.75" thickBot="1" x14ac:dyDescent="0.3">
      <c r="A48" s="5">
        <v>2</v>
      </c>
      <c r="B48" s="10">
        <f>[1]для_сайта_свыше_10_МВт!B121</f>
        <v>5823.35</v>
      </c>
      <c r="C48" s="10">
        <f>[1]для_сайта_свыше_10_МВт!C121</f>
        <v>5769.47</v>
      </c>
      <c r="D48" s="10">
        <f>[1]для_сайта_свыше_10_МВт!D121</f>
        <v>5565.99</v>
      </c>
      <c r="E48" s="10">
        <f>[1]для_сайта_свыше_10_МВт!E121</f>
        <v>5314.07</v>
      </c>
      <c r="F48" s="10">
        <f>[1]для_сайта_свыше_10_МВт!F121</f>
        <v>5490.36</v>
      </c>
      <c r="G48" s="10">
        <f>[1]для_сайта_свыше_10_МВт!G121</f>
        <v>5781.31</v>
      </c>
      <c r="H48" s="10">
        <f>[1]для_сайта_свыше_10_МВт!H121</f>
        <v>5863.68</v>
      </c>
      <c r="I48" s="10">
        <f>[1]для_сайта_свыше_10_МВт!I121</f>
        <v>5917.26</v>
      </c>
      <c r="J48" s="10">
        <f>[1]для_сайта_свыше_10_МВт!J121</f>
        <v>5953.11</v>
      </c>
      <c r="K48" s="10">
        <f>[1]для_сайта_свыше_10_МВт!K121</f>
        <v>6030.9</v>
      </c>
      <c r="L48" s="10">
        <f>[1]для_сайта_свыше_10_МВт!L121</f>
        <v>6031.57</v>
      </c>
      <c r="M48" s="10">
        <f>[1]для_сайта_свыше_10_МВт!M121</f>
        <v>6017.72</v>
      </c>
      <c r="N48" s="10">
        <f>[1]для_сайта_свыше_10_МВт!N121</f>
        <v>5975.77</v>
      </c>
      <c r="O48" s="10">
        <f>[1]для_сайта_свыше_10_МВт!O121</f>
        <v>5886.08</v>
      </c>
      <c r="P48" s="10">
        <f>[1]для_сайта_свыше_10_МВт!P121</f>
        <v>5923.25</v>
      </c>
      <c r="Q48" s="10">
        <f>[1]для_сайта_свыше_10_МВт!Q121</f>
        <v>5914.29</v>
      </c>
      <c r="R48" s="10">
        <f>[1]для_сайта_свыше_10_МВт!R121</f>
        <v>5897.87</v>
      </c>
      <c r="S48" s="10">
        <f>[1]для_сайта_свыше_10_МВт!S121</f>
        <v>5869.53</v>
      </c>
      <c r="T48" s="10">
        <f>[1]для_сайта_свыше_10_МВт!T121</f>
        <v>5889.85</v>
      </c>
      <c r="U48" s="10">
        <f>[1]для_сайта_свыше_10_МВт!U121</f>
        <v>5953.74</v>
      </c>
      <c r="V48" s="10">
        <f>[1]для_сайта_свыше_10_МВт!V121</f>
        <v>5904.36</v>
      </c>
      <c r="W48" s="10">
        <f>[1]для_сайта_свыше_10_МВт!W121</f>
        <v>5907.62</v>
      </c>
      <c r="X48" s="10">
        <f>[1]для_сайта_свыше_10_МВт!X121</f>
        <v>5877.32</v>
      </c>
      <c r="Y48" s="10">
        <f>[1]для_сайта_свыше_10_МВт!Y121</f>
        <v>5837.22</v>
      </c>
    </row>
    <row r="49" spans="1:25" ht="15.75" thickBot="1" x14ac:dyDescent="0.3">
      <c r="A49" s="5">
        <v>3</v>
      </c>
      <c r="B49" s="10">
        <f>[1]для_сайта_свыше_10_МВт!B122</f>
        <v>5852.42</v>
      </c>
      <c r="C49" s="10">
        <f>[1]для_сайта_свыше_10_МВт!C122</f>
        <v>5516.14</v>
      </c>
      <c r="D49" s="10">
        <f>[1]для_сайта_свыше_10_МВт!D122</f>
        <v>5021.5200000000004</v>
      </c>
      <c r="E49" s="10">
        <f>[1]для_сайта_свыше_10_МВт!E122</f>
        <v>5009.29</v>
      </c>
      <c r="F49" s="10">
        <f>[1]для_сайта_свыше_10_МВт!F122</f>
        <v>5000.3900000000003</v>
      </c>
      <c r="G49" s="10">
        <f>[1]для_сайта_свыше_10_МВт!G122</f>
        <v>5473.39</v>
      </c>
      <c r="H49" s="10">
        <f>[1]для_сайта_свыше_10_МВт!H122</f>
        <v>5872.74</v>
      </c>
      <c r="I49" s="10">
        <f>[1]для_сайта_свыше_10_МВт!I122</f>
        <v>5924.8</v>
      </c>
      <c r="J49" s="10">
        <f>[1]для_сайта_свыше_10_МВт!J122</f>
        <v>5982.63</v>
      </c>
      <c r="K49" s="10">
        <f>[1]для_сайта_свыше_10_МВт!K122</f>
        <v>6098.28</v>
      </c>
      <c r="L49" s="10">
        <f>[1]для_сайта_свыше_10_МВт!L122</f>
        <v>6204.16</v>
      </c>
      <c r="M49" s="10">
        <f>[1]для_сайта_свыше_10_МВт!M122</f>
        <v>6444.04</v>
      </c>
      <c r="N49" s="10">
        <f>[1]для_сайта_свыше_10_МВт!N122</f>
        <v>6046.66</v>
      </c>
      <c r="O49" s="10">
        <f>[1]для_сайта_свыше_10_МВт!O122</f>
        <v>6032.89</v>
      </c>
      <c r="P49" s="10">
        <f>[1]для_сайта_свыше_10_МВт!P122</f>
        <v>5987.05</v>
      </c>
      <c r="Q49" s="10">
        <f>[1]для_сайта_свыше_10_МВт!Q122</f>
        <v>5971.94</v>
      </c>
      <c r="R49" s="10">
        <f>[1]для_сайта_свыше_10_МВт!R122</f>
        <v>5935.85</v>
      </c>
      <c r="S49" s="10">
        <f>[1]для_сайта_свыше_10_МВт!S122</f>
        <v>5934.27</v>
      </c>
      <c r="T49" s="10">
        <f>[1]для_сайта_свыше_10_МВт!T122</f>
        <v>5978.59</v>
      </c>
      <c r="U49" s="10">
        <f>[1]для_сайта_свыше_10_МВт!U122</f>
        <v>5980.2</v>
      </c>
      <c r="V49" s="10">
        <f>[1]для_сайта_свыше_10_МВт!V122</f>
        <v>5957.07</v>
      </c>
      <c r="W49" s="10">
        <f>[1]для_сайта_свыше_10_МВт!W122</f>
        <v>5980.3</v>
      </c>
      <c r="X49" s="10">
        <f>[1]для_сайта_свыше_10_МВт!X122</f>
        <v>5897.09</v>
      </c>
      <c r="Y49" s="10">
        <f>[1]для_сайта_свыше_10_МВт!Y122</f>
        <v>5867.02</v>
      </c>
    </row>
    <row r="50" spans="1:25" ht="15.75" thickBot="1" x14ac:dyDescent="0.3">
      <c r="A50" s="5">
        <v>4</v>
      </c>
      <c r="B50" s="10">
        <f>[1]для_сайта_свыше_10_МВт!B123</f>
        <v>5844.67</v>
      </c>
      <c r="C50" s="10">
        <f>[1]для_сайта_свыше_10_МВт!C123</f>
        <v>5554.69</v>
      </c>
      <c r="D50" s="10">
        <f>[1]для_сайта_свыше_10_МВт!D123</f>
        <v>5041.75</v>
      </c>
      <c r="E50" s="10">
        <f>[1]для_сайта_свыше_10_МВт!E123</f>
        <v>5010.79</v>
      </c>
      <c r="F50" s="10">
        <f>[1]для_сайта_свыше_10_МВт!F123</f>
        <v>5130.8999999999996</v>
      </c>
      <c r="G50" s="10">
        <f>[1]для_сайта_свыше_10_МВт!G123</f>
        <v>5583.55</v>
      </c>
      <c r="H50" s="10">
        <f>[1]для_сайта_свыше_10_МВт!H123</f>
        <v>5893.9</v>
      </c>
      <c r="I50" s="10">
        <f>[1]для_сайта_свыше_10_МВт!I123</f>
        <v>5913.63</v>
      </c>
      <c r="J50" s="10">
        <f>[1]для_сайта_свыше_10_МВт!J123</f>
        <v>6244.76</v>
      </c>
      <c r="K50" s="10">
        <f>[1]для_сайта_свыше_10_МВт!K123</f>
        <v>6389.01</v>
      </c>
      <c r="L50" s="10">
        <f>[1]для_сайта_свыше_10_МВт!L123</f>
        <v>6658.05</v>
      </c>
      <c r="M50" s="10">
        <f>[1]для_сайта_свыше_10_МВт!M123</f>
        <v>6551.12</v>
      </c>
      <c r="N50" s="10">
        <f>[1]для_сайта_свыше_10_МВт!N123</f>
        <v>6376.63</v>
      </c>
      <c r="O50" s="10">
        <f>[1]для_сайта_свыше_10_МВт!O123</f>
        <v>6358.57</v>
      </c>
      <c r="P50" s="10">
        <f>[1]для_сайта_свыше_10_МВт!P123</f>
        <v>6328.4</v>
      </c>
      <c r="Q50" s="10">
        <f>[1]для_сайта_свыше_10_МВт!Q123</f>
        <v>6329.28</v>
      </c>
      <c r="R50" s="10">
        <f>[1]для_сайта_свыше_10_МВт!R123</f>
        <v>6330.11</v>
      </c>
      <c r="S50" s="10">
        <f>[1]для_сайта_свыше_10_МВт!S123</f>
        <v>6276.06</v>
      </c>
      <c r="T50" s="10">
        <f>[1]для_сайта_свыше_10_МВт!T123</f>
        <v>6442.95</v>
      </c>
      <c r="U50" s="10">
        <f>[1]для_сайта_свыше_10_МВт!U123</f>
        <v>6345.44</v>
      </c>
      <c r="V50" s="10">
        <f>[1]для_сайта_свыше_10_МВт!V123</f>
        <v>6310.68</v>
      </c>
      <c r="W50" s="10">
        <f>[1]для_сайта_свыше_10_МВт!W123</f>
        <v>6277.09</v>
      </c>
      <c r="X50" s="10">
        <f>[1]для_сайта_свыше_10_МВт!X123</f>
        <v>5912.59</v>
      </c>
      <c r="Y50" s="10">
        <f>[1]для_сайта_свыше_10_МВт!Y123</f>
        <v>5882.37</v>
      </c>
    </row>
    <row r="51" spans="1:25" ht="15.75" thickBot="1" x14ac:dyDescent="0.3">
      <c r="A51" s="5">
        <v>5</v>
      </c>
      <c r="B51" s="10">
        <f>[1]для_сайта_свыше_10_МВт!B124</f>
        <v>5561.72</v>
      </c>
      <c r="C51" s="10">
        <f>[1]для_сайта_свыше_10_МВт!C124</f>
        <v>5334.05</v>
      </c>
      <c r="D51" s="10">
        <f>[1]для_сайта_свыше_10_МВт!D124</f>
        <v>5063.34</v>
      </c>
      <c r="E51" s="10">
        <f>[1]для_сайта_свыше_10_МВт!E124</f>
        <v>4985.57</v>
      </c>
      <c r="F51" s="10">
        <f>[1]для_сайта_свыше_10_МВт!F124</f>
        <v>5110.25</v>
      </c>
      <c r="G51" s="10">
        <f>[1]для_сайта_свыше_10_МВт!G124</f>
        <v>5407.73</v>
      </c>
      <c r="H51" s="10">
        <f>[1]для_сайта_свыше_10_МВт!H124</f>
        <v>5874.43</v>
      </c>
      <c r="I51" s="10">
        <f>[1]для_сайта_свыше_10_МВт!I124</f>
        <v>5917.19</v>
      </c>
      <c r="J51" s="10">
        <f>[1]для_сайта_свыше_10_МВт!J124</f>
        <v>5918.12</v>
      </c>
      <c r="K51" s="10">
        <f>[1]для_сайта_свыше_10_МВт!K124</f>
        <v>6068.2</v>
      </c>
      <c r="L51" s="10">
        <f>[1]для_сайта_свыше_10_МВт!L124</f>
        <v>6155.6</v>
      </c>
      <c r="M51" s="10">
        <f>[1]для_сайта_свыше_10_МВт!M124</f>
        <v>6081.01</v>
      </c>
      <c r="N51" s="10">
        <f>[1]для_сайта_свыше_10_МВт!N124</f>
        <v>6025.88</v>
      </c>
      <c r="O51" s="10">
        <f>[1]для_сайта_свыше_10_МВт!O124</f>
        <v>5991.77</v>
      </c>
      <c r="P51" s="10">
        <f>[1]для_сайта_свыше_10_МВт!P124</f>
        <v>5960.26</v>
      </c>
      <c r="Q51" s="10">
        <f>[1]для_сайта_свыше_10_МВт!Q124</f>
        <v>5946.7</v>
      </c>
      <c r="R51" s="10">
        <f>[1]для_сайта_свыше_10_МВт!R124</f>
        <v>5937.51</v>
      </c>
      <c r="S51" s="10">
        <f>[1]для_сайта_свыше_10_МВт!S124</f>
        <v>5922.36</v>
      </c>
      <c r="T51" s="10">
        <f>[1]для_сайта_свыше_10_МВт!T124</f>
        <v>5968.36</v>
      </c>
      <c r="U51" s="10">
        <f>[1]для_сайта_свыше_10_МВт!U124</f>
        <v>5916.22</v>
      </c>
      <c r="V51" s="10">
        <f>[1]для_сайта_свыше_10_МВт!V124</f>
        <v>5898.15</v>
      </c>
      <c r="W51" s="10">
        <f>[1]для_сайта_свыше_10_МВт!W124</f>
        <v>5883.78</v>
      </c>
      <c r="X51" s="10">
        <f>[1]для_сайта_свыше_10_МВт!X124</f>
        <v>5872.11</v>
      </c>
      <c r="Y51" s="10">
        <f>[1]для_сайта_свыше_10_МВт!Y124</f>
        <v>5769.75</v>
      </c>
    </row>
    <row r="52" spans="1:25" ht="15.75" thickBot="1" x14ac:dyDescent="0.3">
      <c r="A52" s="5">
        <v>6</v>
      </c>
      <c r="B52" s="10">
        <f>[1]для_сайта_свыше_10_МВт!B125</f>
        <v>5278.86</v>
      </c>
      <c r="C52" s="10">
        <f>[1]для_сайта_свыше_10_МВт!C125</f>
        <v>5045.34</v>
      </c>
      <c r="D52" s="10">
        <f>[1]для_сайта_свыше_10_МВт!D125</f>
        <v>4829.03</v>
      </c>
      <c r="E52" s="10">
        <f>[1]для_сайта_свыше_10_МВт!E125</f>
        <v>4762.45</v>
      </c>
      <c r="F52" s="10">
        <f>[1]для_сайта_свыше_10_МВт!F125</f>
        <v>4880.22</v>
      </c>
      <c r="G52" s="10">
        <f>[1]для_сайта_свыше_10_МВт!G125</f>
        <v>5141.6899999999996</v>
      </c>
      <c r="H52" s="10">
        <f>[1]для_сайта_свыше_10_МВт!H125</f>
        <v>5669.4</v>
      </c>
      <c r="I52" s="10">
        <f>[1]для_сайта_свыше_10_МВт!I125</f>
        <v>5872.76</v>
      </c>
      <c r="J52" s="10">
        <f>[1]для_сайта_свыше_10_МВт!J125</f>
        <v>5881.45</v>
      </c>
      <c r="K52" s="10">
        <f>[1]для_сайта_свыше_10_МВт!K125</f>
        <v>5918.66</v>
      </c>
      <c r="L52" s="10">
        <f>[1]для_сайта_свыше_10_МВт!L125</f>
        <v>5920.13</v>
      </c>
      <c r="M52" s="10">
        <f>[1]для_сайта_свыше_10_МВт!M125</f>
        <v>5908.75</v>
      </c>
      <c r="N52" s="10">
        <f>[1]для_сайта_свыше_10_МВт!N125</f>
        <v>5909.9</v>
      </c>
      <c r="O52" s="10">
        <f>[1]для_сайта_свыше_10_МВт!O125</f>
        <v>5917.73</v>
      </c>
      <c r="P52" s="10">
        <f>[1]для_сайта_свыше_10_МВт!P125</f>
        <v>5913.31</v>
      </c>
      <c r="Q52" s="10">
        <f>[1]для_сайта_свыше_10_МВт!Q125</f>
        <v>5921.94</v>
      </c>
      <c r="R52" s="10">
        <f>[1]для_сайта_свыше_10_МВт!R125</f>
        <v>5916.75</v>
      </c>
      <c r="S52" s="10">
        <f>[1]для_сайта_свыше_10_МВт!S125</f>
        <v>5899.12</v>
      </c>
      <c r="T52" s="10">
        <f>[1]для_сайта_свыше_10_МВт!T125</f>
        <v>5868.43</v>
      </c>
      <c r="U52" s="10">
        <f>[1]для_сайта_свыше_10_МВт!U125</f>
        <v>5899.84</v>
      </c>
      <c r="V52" s="10">
        <f>[1]для_сайта_свыше_10_МВт!V125</f>
        <v>5877.2</v>
      </c>
      <c r="W52" s="10">
        <f>[1]для_сайта_свыше_10_МВт!W125</f>
        <v>5884.28</v>
      </c>
      <c r="X52" s="10">
        <f>[1]для_сайта_свыше_10_МВт!X125</f>
        <v>5871.63</v>
      </c>
      <c r="Y52" s="10">
        <f>[1]для_сайта_свыше_10_МВт!Y125</f>
        <v>5552.93</v>
      </c>
    </row>
    <row r="53" spans="1:25" ht="15.75" thickBot="1" x14ac:dyDescent="0.3">
      <c r="A53" s="5">
        <v>7</v>
      </c>
      <c r="B53" s="10">
        <f>[1]для_сайта_свыше_10_МВт!B126</f>
        <v>5114.91</v>
      </c>
      <c r="C53" s="10">
        <f>[1]для_сайта_свыше_10_МВт!C126</f>
        <v>4996.0600000000004</v>
      </c>
      <c r="D53" s="10">
        <f>[1]для_сайта_свыше_10_МВт!D126</f>
        <v>4894.83</v>
      </c>
      <c r="E53" s="10">
        <f>[1]для_сайта_свыше_10_МВт!E126</f>
        <v>4860.78</v>
      </c>
      <c r="F53" s="10">
        <f>[1]для_сайта_свыше_10_МВт!F126</f>
        <v>4906.92</v>
      </c>
      <c r="G53" s="10">
        <f>[1]для_сайта_свыше_10_МВт!G126</f>
        <v>5090.88</v>
      </c>
      <c r="H53" s="10">
        <f>[1]для_сайта_свыше_10_МВт!H126</f>
        <v>5296.13</v>
      </c>
      <c r="I53" s="10">
        <f>[1]для_сайта_свыше_10_МВт!I126</f>
        <v>5767.29</v>
      </c>
      <c r="J53" s="10">
        <f>[1]для_сайта_свыше_10_МВт!J126</f>
        <v>5889.24</v>
      </c>
      <c r="K53" s="10">
        <f>[1]для_сайта_свыше_10_МВт!K126</f>
        <v>5988.77</v>
      </c>
      <c r="L53" s="10">
        <f>[1]для_сайта_свыше_10_МВт!L126</f>
        <v>6012.05</v>
      </c>
      <c r="M53" s="10">
        <f>[1]для_сайта_свыше_10_МВт!M126</f>
        <v>6084.46</v>
      </c>
      <c r="N53" s="10">
        <f>[1]для_сайта_свыше_10_МВт!N126</f>
        <v>6086.27</v>
      </c>
      <c r="O53" s="10">
        <f>[1]для_сайта_свыше_10_МВт!O126</f>
        <v>6182.07</v>
      </c>
      <c r="P53" s="10">
        <f>[1]для_сайта_свыше_10_МВт!P126</f>
        <v>6148.67</v>
      </c>
      <c r="Q53" s="10">
        <f>[1]для_сайта_свыше_10_МВт!Q126</f>
        <v>6163.49</v>
      </c>
      <c r="R53" s="10">
        <f>[1]для_сайта_свыше_10_МВт!R126</f>
        <v>6045.8</v>
      </c>
      <c r="S53" s="10">
        <f>[1]для_сайта_свыше_10_МВт!S126</f>
        <v>6088.91</v>
      </c>
      <c r="T53" s="10">
        <f>[1]для_сайта_свыше_10_МВт!T126</f>
        <v>6233.69</v>
      </c>
      <c r="U53" s="10">
        <f>[1]для_сайта_свыше_10_МВт!U126</f>
        <v>6113.24</v>
      </c>
      <c r="V53" s="10">
        <f>[1]для_сайта_свыше_10_МВт!V126</f>
        <v>6039.5</v>
      </c>
      <c r="W53" s="10">
        <f>[1]для_сайта_свыше_10_МВт!W126</f>
        <v>5848.8</v>
      </c>
      <c r="X53" s="10">
        <f>[1]для_сайта_свыше_10_МВт!X126</f>
        <v>5884.06</v>
      </c>
      <c r="Y53" s="10">
        <f>[1]для_сайта_свыше_10_МВт!Y126</f>
        <v>5832.28</v>
      </c>
    </row>
    <row r="54" spans="1:25" ht="15.75" thickBot="1" x14ac:dyDescent="0.3">
      <c r="A54" s="5">
        <v>8</v>
      </c>
      <c r="B54" s="10">
        <f>[1]для_сайта_свыше_10_МВт!B127</f>
        <v>5497.25</v>
      </c>
      <c r="C54" s="10">
        <f>[1]для_сайта_свыше_10_МВт!C127</f>
        <v>5296.25</v>
      </c>
      <c r="D54" s="10">
        <f>[1]для_сайта_свыше_10_МВт!D127</f>
        <v>5077.95</v>
      </c>
      <c r="E54" s="10">
        <f>[1]для_сайта_свыше_10_МВт!E127</f>
        <v>5059.66</v>
      </c>
      <c r="F54" s="10">
        <f>[1]для_сайта_свыше_10_МВт!F127</f>
        <v>5058.1400000000003</v>
      </c>
      <c r="G54" s="10">
        <f>[1]для_сайта_свыше_10_МВт!G127</f>
        <v>5243</v>
      </c>
      <c r="H54" s="10">
        <f>[1]для_сайта_свыше_10_МВт!H127</f>
        <v>5396.47</v>
      </c>
      <c r="I54" s="10">
        <f>[1]для_сайта_свыше_10_МВт!I127</f>
        <v>5802.68</v>
      </c>
      <c r="J54" s="10">
        <f>[1]для_сайта_свыше_10_МВт!J127</f>
        <v>5895.54</v>
      </c>
      <c r="K54" s="10">
        <f>[1]для_сайта_свыше_10_МВт!K127</f>
        <v>5805.85</v>
      </c>
      <c r="L54" s="10">
        <f>[1]для_сайта_свыше_10_МВт!L127</f>
        <v>5943.65</v>
      </c>
      <c r="M54" s="10">
        <f>[1]для_сайта_свыше_10_МВт!M127</f>
        <v>5966.28</v>
      </c>
      <c r="N54" s="10">
        <f>[1]для_сайта_свыше_10_МВт!N127</f>
        <v>5968.69</v>
      </c>
      <c r="O54" s="10">
        <f>[1]для_сайта_свыше_10_МВт!O127</f>
        <v>5939.49</v>
      </c>
      <c r="P54" s="10">
        <f>[1]для_сайта_свыше_10_МВт!P127</f>
        <v>5925.73</v>
      </c>
      <c r="Q54" s="10">
        <f>[1]для_сайта_свыше_10_МВт!Q127</f>
        <v>5918.39</v>
      </c>
      <c r="R54" s="10">
        <f>[1]для_сайта_свыше_10_МВт!R127</f>
        <v>5920.49</v>
      </c>
      <c r="S54" s="10">
        <f>[1]для_сайта_свыше_10_МВт!S127</f>
        <v>5937.1</v>
      </c>
      <c r="T54" s="10">
        <f>[1]для_сайта_свыше_10_МВт!T127</f>
        <v>6214.19</v>
      </c>
      <c r="U54" s="10">
        <f>[1]для_сайта_свыше_10_МВт!U127</f>
        <v>6031.66</v>
      </c>
      <c r="V54" s="10">
        <f>[1]для_сайта_свыше_10_МВт!V127</f>
        <v>5914.28</v>
      </c>
      <c r="W54" s="10">
        <f>[1]для_сайта_свыше_10_МВт!W127</f>
        <v>5891.57</v>
      </c>
      <c r="X54" s="10">
        <f>[1]для_сайта_свыше_10_МВт!X127</f>
        <v>5864.51</v>
      </c>
      <c r="Y54" s="10">
        <f>[1]для_сайта_свыше_10_МВт!Y127</f>
        <v>5562.12</v>
      </c>
    </row>
    <row r="55" spans="1:25" ht="15.75" thickBot="1" x14ac:dyDescent="0.3">
      <c r="A55" s="5">
        <v>9</v>
      </c>
      <c r="B55" s="10">
        <f>[1]для_сайта_свыше_10_МВт!B128</f>
        <v>5151.5200000000004</v>
      </c>
      <c r="C55" s="10">
        <f>[1]для_сайта_свыше_10_МВт!C128</f>
        <v>4856.1499999999996</v>
      </c>
      <c r="D55" s="10">
        <f>[1]для_сайта_свыше_10_МВт!D128</f>
        <v>4786.29</v>
      </c>
      <c r="E55" s="10">
        <f>[1]для_сайта_свыше_10_МВт!E128</f>
        <v>4754.17</v>
      </c>
      <c r="F55" s="10">
        <f>[1]для_сайта_свыше_10_МВт!F128</f>
        <v>4836.95</v>
      </c>
      <c r="G55" s="10">
        <f>[1]для_сайта_свыше_10_МВт!G128</f>
        <v>5079.28</v>
      </c>
      <c r="H55" s="10">
        <f>[1]для_сайта_свыше_10_МВт!H128</f>
        <v>5636.7</v>
      </c>
      <c r="I55" s="10">
        <f>[1]для_сайта_свыше_10_МВт!I128</f>
        <v>5880.08</v>
      </c>
      <c r="J55" s="10">
        <f>[1]для_сайта_свыше_10_МВт!J128</f>
        <v>5908.32</v>
      </c>
      <c r="K55" s="10">
        <f>[1]для_сайта_свыше_10_МВт!K128</f>
        <v>5938.07</v>
      </c>
      <c r="L55" s="10">
        <f>[1]для_сайта_свыше_10_МВт!L128</f>
        <v>5960.95</v>
      </c>
      <c r="M55" s="10">
        <f>[1]для_сайта_свыше_10_МВт!M128</f>
        <v>5943.71</v>
      </c>
      <c r="N55" s="10">
        <f>[1]для_сайта_свыше_10_МВт!N128</f>
        <v>5937.8</v>
      </c>
      <c r="O55" s="10">
        <f>[1]для_сайта_свыше_10_МВт!O128</f>
        <v>5936.74</v>
      </c>
      <c r="P55" s="10">
        <f>[1]для_сайта_свыше_10_МВт!P128</f>
        <v>5931.34</v>
      </c>
      <c r="Q55" s="10">
        <f>[1]для_сайта_свыше_10_МВт!Q128</f>
        <v>5934.55</v>
      </c>
      <c r="R55" s="10">
        <f>[1]для_сайта_свыше_10_МВт!R128</f>
        <v>5930.69</v>
      </c>
      <c r="S55" s="10">
        <f>[1]для_сайта_свыше_10_МВт!S128</f>
        <v>5911.23</v>
      </c>
      <c r="T55" s="10">
        <f>[1]для_сайта_свыше_10_МВт!T128</f>
        <v>5909.66</v>
      </c>
      <c r="U55" s="10">
        <f>[1]для_сайта_свыше_10_МВт!U128</f>
        <v>5910.05</v>
      </c>
      <c r="V55" s="10">
        <f>[1]для_сайта_свыше_10_МВт!V128</f>
        <v>5896.53</v>
      </c>
      <c r="W55" s="10">
        <f>[1]для_сайта_свыше_10_МВт!W128</f>
        <v>5891.7</v>
      </c>
      <c r="X55" s="10">
        <f>[1]для_сайта_свыше_10_МВт!X128</f>
        <v>5858.65</v>
      </c>
      <c r="Y55" s="10">
        <f>[1]для_сайта_свыше_10_МВт!Y128</f>
        <v>5476.5</v>
      </c>
    </row>
    <row r="56" spans="1:25" ht="15.75" thickBot="1" x14ac:dyDescent="0.3">
      <c r="A56" s="5">
        <v>10</v>
      </c>
      <c r="B56" s="10">
        <f>[1]для_сайта_свыше_10_МВт!B129</f>
        <v>5127.2</v>
      </c>
      <c r="C56" s="10">
        <f>[1]для_сайта_свыше_10_МВт!C129</f>
        <v>4895.59</v>
      </c>
      <c r="D56" s="10">
        <f>[1]для_сайта_свыше_10_МВт!D129</f>
        <v>4851.05</v>
      </c>
      <c r="E56" s="10">
        <f>[1]для_сайта_свыше_10_МВт!E129</f>
        <v>4897.91</v>
      </c>
      <c r="F56" s="10">
        <f>[1]для_сайта_свыше_10_МВт!F129</f>
        <v>5020.8599999999997</v>
      </c>
      <c r="G56" s="10">
        <f>[1]для_сайта_свыше_10_МВт!G129</f>
        <v>5352.24</v>
      </c>
      <c r="H56" s="10">
        <f>[1]для_сайта_свыше_10_МВт!H129</f>
        <v>5905.89</v>
      </c>
      <c r="I56" s="10">
        <f>[1]для_сайта_свыше_10_МВт!I129</f>
        <v>5938.67</v>
      </c>
      <c r="J56" s="10">
        <f>[1]для_сайта_свыше_10_МВт!J129</f>
        <v>6020.01</v>
      </c>
      <c r="K56" s="10">
        <f>[1]для_сайта_свыше_10_МВт!K129</f>
        <v>6130.15</v>
      </c>
      <c r="L56" s="10">
        <f>[1]для_сайта_свыше_10_МВт!L129</f>
        <v>6162.45</v>
      </c>
      <c r="M56" s="10">
        <f>[1]для_сайта_свыше_10_МВт!M129</f>
        <v>6097.22</v>
      </c>
      <c r="N56" s="10">
        <f>[1]для_сайта_свыше_10_МВт!N129</f>
        <v>6054.29</v>
      </c>
      <c r="O56" s="10">
        <f>[1]для_сайта_свыше_10_МВт!O129</f>
        <v>6048.65</v>
      </c>
      <c r="P56" s="10">
        <f>[1]для_сайта_свыше_10_МВт!P129</f>
        <v>6042.88</v>
      </c>
      <c r="Q56" s="10">
        <f>[1]для_сайта_свыше_10_МВт!Q129</f>
        <v>6053.1</v>
      </c>
      <c r="R56" s="10">
        <f>[1]для_сайта_свыше_10_МВт!R129</f>
        <v>6048.22</v>
      </c>
      <c r="S56" s="10">
        <f>[1]для_сайта_свыше_10_МВт!S129</f>
        <v>6026.72</v>
      </c>
      <c r="T56" s="10">
        <f>[1]для_сайта_свыше_10_МВт!T129</f>
        <v>6201.68</v>
      </c>
      <c r="U56" s="10">
        <f>[1]для_сайта_свыше_10_МВт!U129</f>
        <v>6116.45</v>
      </c>
      <c r="V56" s="10">
        <f>[1]для_сайта_свыше_10_МВт!V129</f>
        <v>6032.9</v>
      </c>
      <c r="W56" s="10">
        <f>[1]для_сайта_свыше_10_МВт!W129</f>
        <v>5982.15</v>
      </c>
      <c r="X56" s="10">
        <f>[1]для_сайта_свыше_10_МВт!X129</f>
        <v>5916.43</v>
      </c>
      <c r="Y56" s="10">
        <f>[1]для_сайта_свыше_10_МВт!Y129</f>
        <v>5736.31</v>
      </c>
    </row>
    <row r="57" spans="1:25" ht="15.75" thickBot="1" x14ac:dyDescent="0.3">
      <c r="A57" s="5">
        <v>11</v>
      </c>
      <c r="B57" s="10">
        <f>[1]для_сайта_свыше_10_МВт!B130</f>
        <v>5365.74</v>
      </c>
      <c r="C57" s="10">
        <f>[1]для_сайта_свыше_10_МВт!C130</f>
        <v>5057.97</v>
      </c>
      <c r="D57" s="10">
        <f>[1]для_сайта_свыше_10_МВт!D130</f>
        <v>5067.75</v>
      </c>
      <c r="E57" s="10">
        <f>[1]для_сайта_свыше_10_МВт!E130</f>
        <v>5008.3</v>
      </c>
      <c r="F57" s="10">
        <f>[1]для_сайта_свыше_10_МВт!F130</f>
        <v>5060.7</v>
      </c>
      <c r="G57" s="10">
        <f>[1]для_сайта_свыше_10_МВт!G130</f>
        <v>5314.73</v>
      </c>
      <c r="H57" s="10">
        <f>[1]для_сайта_свыше_10_МВт!H130</f>
        <v>5883.42</v>
      </c>
      <c r="I57" s="10">
        <f>[1]для_сайта_свыше_10_МВт!I130</f>
        <v>5908.75</v>
      </c>
      <c r="J57" s="10">
        <f>[1]для_сайта_свыше_10_МВт!J130</f>
        <v>5933.92</v>
      </c>
      <c r="K57" s="10">
        <f>[1]для_сайта_свыше_10_МВт!K130</f>
        <v>5981.27</v>
      </c>
      <c r="L57" s="10">
        <f>[1]для_сайта_свыше_10_МВт!L130</f>
        <v>6016.52</v>
      </c>
      <c r="M57" s="10">
        <f>[1]для_сайта_свыше_10_МВт!M130</f>
        <v>6111.17</v>
      </c>
      <c r="N57" s="10">
        <f>[1]для_сайта_свыше_10_МВт!N130</f>
        <v>6052.74</v>
      </c>
      <c r="O57" s="10">
        <f>[1]для_сайта_свыше_10_МВт!O130</f>
        <v>6016.27</v>
      </c>
      <c r="P57" s="10">
        <f>[1]для_сайта_свыше_10_МВт!P130</f>
        <v>5949.28</v>
      </c>
      <c r="Q57" s="10">
        <f>[1]для_сайта_свыше_10_МВт!Q130</f>
        <v>5954.76</v>
      </c>
      <c r="R57" s="10">
        <f>[1]для_сайта_свыше_10_МВт!R130</f>
        <v>5946.23</v>
      </c>
      <c r="S57" s="10">
        <f>[1]для_сайта_свыше_10_МВт!S130</f>
        <v>5935.33</v>
      </c>
      <c r="T57" s="10">
        <f>[1]для_сайта_свыше_10_МВт!T130</f>
        <v>6009.66</v>
      </c>
      <c r="U57" s="10">
        <f>[1]для_сайта_свыше_10_МВт!U130</f>
        <v>5979.56</v>
      </c>
      <c r="V57" s="10">
        <f>[1]для_сайта_свыше_10_МВт!V130</f>
        <v>5951.71</v>
      </c>
      <c r="W57" s="10">
        <f>[1]для_сайта_свыше_10_МВт!W130</f>
        <v>5923.83</v>
      </c>
      <c r="X57" s="10">
        <f>[1]для_сайта_свыше_10_МВт!X130</f>
        <v>5840.45</v>
      </c>
      <c r="Y57" s="10">
        <f>[1]для_сайта_свыше_10_МВт!Y130</f>
        <v>5537.78</v>
      </c>
    </row>
    <row r="58" spans="1:25" ht="15.75" thickBot="1" x14ac:dyDescent="0.3">
      <c r="A58" s="5">
        <v>12</v>
      </c>
      <c r="B58" s="10">
        <f>[1]для_сайта_свыше_10_МВт!B131</f>
        <v>5278.88</v>
      </c>
      <c r="C58" s="10">
        <f>[1]для_сайта_свыше_10_МВт!C131</f>
        <v>5080.46</v>
      </c>
      <c r="D58" s="10">
        <f>[1]для_сайта_свыше_10_МВт!D131</f>
        <v>5046</v>
      </c>
      <c r="E58" s="10">
        <f>[1]для_сайта_свыше_10_МВт!E131</f>
        <v>4994.24</v>
      </c>
      <c r="F58" s="10">
        <f>[1]для_сайта_свыше_10_МВт!F131</f>
        <v>5107.1400000000003</v>
      </c>
      <c r="G58" s="10">
        <f>[1]для_сайта_свыше_10_МВт!G131</f>
        <v>5481.08</v>
      </c>
      <c r="H58" s="10">
        <f>[1]для_сайта_свыше_10_МВт!H131</f>
        <v>5895.62</v>
      </c>
      <c r="I58" s="10">
        <f>[1]для_сайта_свыше_10_МВт!I131</f>
        <v>5930.27</v>
      </c>
      <c r="J58" s="10">
        <f>[1]для_сайта_свыше_10_МВт!J131</f>
        <v>5951.69</v>
      </c>
      <c r="K58" s="10">
        <f>[1]для_сайта_свыше_10_МВт!K131</f>
        <v>6041.43</v>
      </c>
      <c r="L58" s="10">
        <f>[1]для_сайта_свыше_10_МВт!L131</f>
        <v>6035.54</v>
      </c>
      <c r="M58" s="10">
        <f>[1]для_сайта_свыше_10_МВт!M131</f>
        <v>6057.55</v>
      </c>
      <c r="N58" s="10">
        <f>[1]для_сайта_свыше_10_МВт!N131</f>
        <v>5963.45</v>
      </c>
      <c r="O58" s="10">
        <f>[1]для_сайта_свыше_10_МВт!O131</f>
        <v>5967.08</v>
      </c>
      <c r="P58" s="10">
        <f>[1]для_сайта_свыше_10_МВт!P131</f>
        <v>5956.72</v>
      </c>
      <c r="Q58" s="10">
        <f>[1]для_сайта_свыше_10_МВт!Q131</f>
        <v>5963.44</v>
      </c>
      <c r="R58" s="10">
        <f>[1]для_сайта_свыше_10_МВт!R131</f>
        <v>5821.06</v>
      </c>
      <c r="S58" s="10">
        <f>[1]для_сайта_свыше_10_МВт!S131</f>
        <v>5940.87</v>
      </c>
      <c r="T58" s="10">
        <f>[1]для_сайта_свыше_10_МВт!T131</f>
        <v>5952.06</v>
      </c>
      <c r="U58" s="10">
        <f>[1]для_сайта_свыше_10_МВт!U131</f>
        <v>5947.08</v>
      </c>
      <c r="V58" s="10">
        <f>[1]для_сайта_свыше_10_МВт!V131</f>
        <v>5936.59</v>
      </c>
      <c r="W58" s="10">
        <f>[1]для_сайта_свыше_10_МВт!W131</f>
        <v>5930.51</v>
      </c>
      <c r="X58" s="10">
        <f>[1]для_сайта_свыше_10_МВт!X131</f>
        <v>5853.57</v>
      </c>
      <c r="Y58" s="10">
        <f>[1]для_сайта_свыше_10_МВт!Y131</f>
        <v>5511.64</v>
      </c>
    </row>
    <row r="59" spans="1:25" ht="15.75" thickBot="1" x14ac:dyDescent="0.3">
      <c r="A59" s="5">
        <v>13</v>
      </c>
      <c r="B59" s="10">
        <f>[1]для_сайта_свыше_10_МВт!B132</f>
        <v>5146.95</v>
      </c>
      <c r="C59" s="10">
        <f>[1]для_сайта_свыше_10_МВт!C132</f>
        <v>4907.51</v>
      </c>
      <c r="D59" s="10">
        <f>[1]для_сайта_свыше_10_МВт!D132</f>
        <v>4968.53</v>
      </c>
      <c r="E59" s="10">
        <f>[1]для_сайта_свыше_10_МВт!E132</f>
        <v>4966.63</v>
      </c>
      <c r="F59" s="10">
        <f>[1]для_сайта_свыше_10_МВт!F132</f>
        <v>5072.59</v>
      </c>
      <c r="G59" s="10">
        <f>[1]для_сайта_свыше_10_МВт!G132</f>
        <v>5422.18</v>
      </c>
      <c r="H59" s="10">
        <f>[1]для_сайта_свыше_10_МВт!H132</f>
        <v>5809.11</v>
      </c>
      <c r="I59" s="10">
        <f>[1]для_сайта_свыше_10_МВт!I132</f>
        <v>5922.39</v>
      </c>
      <c r="J59" s="10">
        <f>[1]для_сайта_свыше_10_МВт!J132</f>
        <v>5959.31</v>
      </c>
      <c r="K59" s="10">
        <f>[1]для_сайта_свыше_10_МВт!K132</f>
        <v>6101.37</v>
      </c>
      <c r="L59" s="10">
        <f>[1]для_сайта_свыше_10_МВт!L132</f>
        <v>6108.07</v>
      </c>
      <c r="M59" s="10">
        <f>[1]для_сайта_свыше_10_МВт!M132</f>
        <v>6119.31</v>
      </c>
      <c r="N59" s="10">
        <f>[1]для_сайта_свыше_10_МВт!N132</f>
        <v>5992.68</v>
      </c>
      <c r="O59" s="10">
        <f>[1]для_сайта_свыше_10_МВт!O132</f>
        <v>5967.48</v>
      </c>
      <c r="P59" s="10">
        <f>[1]для_сайта_свыше_10_МВт!P132</f>
        <v>5952.74</v>
      </c>
      <c r="Q59" s="10">
        <f>[1]для_сайта_свыше_10_МВт!Q132</f>
        <v>5963.92</v>
      </c>
      <c r="R59" s="10">
        <f>[1]для_сайта_свыше_10_МВт!R132</f>
        <v>5955.42</v>
      </c>
      <c r="S59" s="10">
        <f>[1]для_сайта_свыше_10_МВт!S132</f>
        <v>5932.77</v>
      </c>
      <c r="T59" s="10">
        <f>[1]для_сайта_свыше_10_МВт!T132</f>
        <v>5936.23</v>
      </c>
      <c r="U59" s="10">
        <f>[1]для_сайта_свыше_10_МВт!U132</f>
        <v>5934.53</v>
      </c>
      <c r="V59" s="10">
        <f>[1]для_сайта_свыше_10_МВт!V132</f>
        <v>5929.74</v>
      </c>
      <c r="W59" s="10">
        <f>[1]для_сайта_свыше_10_МВт!W132</f>
        <v>5927.29</v>
      </c>
      <c r="X59" s="10">
        <f>[1]для_сайта_свыше_10_МВт!X132</f>
        <v>5821.91</v>
      </c>
      <c r="Y59" s="10">
        <f>[1]для_сайта_свыше_10_МВт!Y132</f>
        <v>5502.25</v>
      </c>
    </row>
    <row r="60" spans="1:25" ht="15.75" thickBot="1" x14ac:dyDescent="0.3">
      <c r="A60" s="5">
        <v>14</v>
      </c>
      <c r="B60" s="10">
        <f>[1]для_сайта_свыше_10_МВт!B133</f>
        <v>5467.17</v>
      </c>
      <c r="C60" s="10">
        <f>[1]для_сайта_свыше_10_МВт!C133</f>
        <v>5129.58</v>
      </c>
      <c r="D60" s="10">
        <f>[1]для_сайта_свыше_10_МВт!D133</f>
        <v>5290.94</v>
      </c>
      <c r="E60" s="10">
        <f>[1]для_сайта_свыше_10_МВт!E133</f>
        <v>5044.58</v>
      </c>
      <c r="F60" s="10">
        <f>[1]для_сайта_свыше_10_МВт!F133</f>
        <v>5094.76</v>
      </c>
      <c r="G60" s="10">
        <f>[1]для_сайта_свыше_10_МВт!G133</f>
        <v>5167.07</v>
      </c>
      <c r="H60" s="10">
        <f>[1]для_сайта_свыше_10_МВт!H133</f>
        <v>5401.55</v>
      </c>
      <c r="I60" s="10">
        <f>[1]для_сайта_свыше_10_МВт!I133</f>
        <v>6736.17</v>
      </c>
      <c r="J60" s="10">
        <f>[1]для_сайта_свыше_10_МВт!J133</f>
        <v>6870.69</v>
      </c>
      <c r="K60" s="10">
        <f>[1]для_сайта_свыше_10_МВт!K133</f>
        <v>6828.85</v>
      </c>
      <c r="L60" s="10">
        <f>[1]для_сайта_свыше_10_МВт!L133</f>
        <v>6852.27</v>
      </c>
      <c r="M60" s="10">
        <f>[1]для_сайта_свыше_10_МВт!M133</f>
        <v>6936.89</v>
      </c>
      <c r="N60" s="10">
        <f>[1]для_сайта_свыше_10_МВт!N133</f>
        <v>6833.16</v>
      </c>
      <c r="O60" s="10">
        <f>[1]для_сайта_свыше_10_МВт!O133</f>
        <v>6834.91</v>
      </c>
      <c r="P60" s="10">
        <f>[1]для_сайта_свыше_10_МВт!P133</f>
        <v>6990.76</v>
      </c>
      <c r="Q60" s="10">
        <f>[1]для_сайта_свыше_10_МВт!Q133</f>
        <v>7445.09</v>
      </c>
      <c r="R60" s="10">
        <f>[1]для_сайта_свыше_10_МВт!R133</f>
        <v>7440.91</v>
      </c>
      <c r="S60" s="10">
        <f>[1]для_сайта_свыше_10_МВт!S133</f>
        <v>7416.62</v>
      </c>
      <c r="T60" s="10">
        <f>[1]для_сайта_свыше_10_МВт!T133</f>
        <v>6975.09</v>
      </c>
      <c r="U60" s="10">
        <f>[1]для_сайта_свыше_10_МВт!U133</f>
        <v>6854.93</v>
      </c>
      <c r="V60" s="10">
        <f>[1]для_сайта_свыше_10_МВт!V133</f>
        <v>6924.58</v>
      </c>
      <c r="W60" s="10">
        <f>[1]для_сайта_свыше_10_МВт!W133</f>
        <v>6839.07</v>
      </c>
      <c r="X60" s="10">
        <f>[1]для_сайта_свыше_10_МВт!X133</f>
        <v>5808.8</v>
      </c>
      <c r="Y60" s="10">
        <f>[1]для_сайта_свыше_10_МВт!Y133</f>
        <v>5404.1</v>
      </c>
    </row>
    <row r="61" spans="1:25" ht="15.75" thickBot="1" x14ac:dyDescent="0.3">
      <c r="A61" s="5">
        <v>15</v>
      </c>
      <c r="B61" s="10">
        <f>[1]для_сайта_свыше_10_МВт!B134</f>
        <v>5255.72</v>
      </c>
      <c r="C61" s="10">
        <f>[1]для_сайта_свыше_10_МВт!C134</f>
        <v>5077.93</v>
      </c>
      <c r="D61" s="10">
        <f>[1]для_сайта_свыше_10_МВт!D134</f>
        <v>4998.92</v>
      </c>
      <c r="E61" s="10">
        <f>[1]для_сайта_свыше_10_МВт!E134</f>
        <v>4921.26</v>
      </c>
      <c r="F61" s="10">
        <f>[1]для_сайта_свыше_10_МВт!F134</f>
        <v>4996.88</v>
      </c>
      <c r="G61" s="10">
        <f>[1]для_сайта_свыше_10_МВт!G134</f>
        <v>5123.75</v>
      </c>
      <c r="H61" s="10">
        <f>[1]для_сайта_свыше_10_МВт!H134</f>
        <v>5305.05</v>
      </c>
      <c r="I61" s="10">
        <f>[1]для_сайта_свыше_10_МВт!I134</f>
        <v>5534.59</v>
      </c>
      <c r="J61" s="10">
        <f>[1]для_сайта_свыше_10_МВт!J134</f>
        <v>5882.05</v>
      </c>
      <c r="K61" s="10">
        <f>[1]для_сайта_свыше_10_МВт!K134</f>
        <v>5908.02</v>
      </c>
      <c r="L61" s="10">
        <f>[1]для_сайта_свыше_10_МВт!L134</f>
        <v>5909.4</v>
      </c>
      <c r="M61" s="10">
        <f>[1]для_сайта_свыше_10_МВт!M134</f>
        <v>5919.49</v>
      </c>
      <c r="N61" s="10">
        <f>[1]для_сайта_свыше_10_МВт!N134</f>
        <v>5940.81</v>
      </c>
      <c r="O61" s="10">
        <f>[1]для_сайта_свыше_10_МВт!O134</f>
        <v>5929.34</v>
      </c>
      <c r="P61" s="10">
        <f>[1]для_сайта_свыше_10_МВт!P134</f>
        <v>5944.71</v>
      </c>
      <c r="Q61" s="10">
        <f>[1]для_сайта_свыше_10_МВт!Q134</f>
        <v>5972.69</v>
      </c>
      <c r="R61" s="10">
        <f>[1]для_сайта_свыше_10_МВт!R134</f>
        <v>6033.13</v>
      </c>
      <c r="S61" s="10">
        <f>[1]для_сайта_свыше_10_МВт!S134</f>
        <v>5999.55</v>
      </c>
      <c r="T61" s="10">
        <f>[1]для_сайта_свыше_10_МВт!T134</f>
        <v>6224</v>
      </c>
      <c r="U61" s="10">
        <f>[1]для_сайта_свыше_10_МВт!U134</f>
        <v>6048.2</v>
      </c>
      <c r="V61" s="10">
        <f>[1]для_сайта_свыше_10_МВт!V134</f>
        <v>5962.57</v>
      </c>
      <c r="W61" s="10">
        <f>[1]для_сайта_свыше_10_МВт!W134</f>
        <v>5917.63</v>
      </c>
      <c r="X61" s="10">
        <f>[1]для_сайта_свыше_10_МВт!X134</f>
        <v>5866.33</v>
      </c>
      <c r="Y61" s="10">
        <f>[1]для_сайта_свыше_10_МВт!Y134</f>
        <v>5467.59</v>
      </c>
    </row>
    <row r="62" spans="1:25" ht="15.75" thickBot="1" x14ac:dyDescent="0.3">
      <c r="A62" s="5">
        <v>16</v>
      </c>
      <c r="B62" s="10">
        <f>[1]для_сайта_свыше_10_МВт!B135</f>
        <v>5425.54</v>
      </c>
      <c r="C62" s="10">
        <f>[1]для_сайта_свыше_10_МВт!C135</f>
        <v>5118.16</v>
      </c>
      <c r="D62" s="10">
        <f>[1]для_сайта_свыше_10_МВт!D135</f>
        <v>5013.99</v>
      </c>
      <c r="E62" s="10">
        <f>[1]для_сайта_свыше_10_МВт!E135</f>
        <v>4852.68</v>
      </c>
      <c r="F62" s="10">
        <f>[1]для_сайта_свыше_10_МВт!F135</f>
        <v>5005.92</v>
      </c>
      <c r="G62" s="10">
        <f>[1]для_сайта_свыше_10_МВт!G135</f>
        <v>5255.02</v>
      </c>
      <c r="H62" s="10">
        <f>[1]для_сайта_свыше_10_МВт!H135</f>
        <v>5658.41</v>
      </c>
      <c r="I62" s="10">
        <f>[1]для_сайта_свыше_10_МВт!I135</f>
        <v>5921.1</v>
      </c>
      <c r="J62" s="10">
        <f>[1]для_сайта_свыше_10_МВт!J135</f>
        <v>5948.98</v>
      </c>
      <c r="K62" s="10">
        <f>[1]для_сайта_свыше_10_МВт!K135</f>
        <v>5973.02</v>
      </c>
      <c r="L62" s="10">
        <f>[1]для_сайта_свыше_10_МВт!L135</f>
        <v>5994.42</v>
      </c>
      <c r="M62" s="10">
        <f>[1]для_сайта_свыше_10_МВт!M135</f>
        <v>5991.68</v>
      </c>
      <c r="N62" s="10">
        <f>[1]для_сайта_свыше_10_МВт!N135</f>
        <v>5964</v>
      </c>
      <c r="O62" s="10">
        <f>[1]для_сайта_свыше_10_МВт!O135</f>
        <v>5968.09</v>
      </c>
      <c r="P62" s="10">
        <f>[1]для_сайта_свыше_10_МВт!P135</f>
        <v>5956.83</v>
      </c>
      <c r="Q62" s="10">
        <f>[1]для_сайта_свыше_10_МВт!Q135</f>
        <v>5945</v>
      </c>
      <c r="R62" s="10">
        <f>[1]для_сайта_свыше_10_МВт!R135</f>
        <v>5950.07</v>
      </c>
      <c r="S62" s="10">
        <f>[1]для_сайта_свыше_10_МВт!S135</f>
        <v>5936.49</v>
      </c>
      <c r="T62" s="10">
        <f>[1]для_сайта_свыше_10_МВт!T135</f>
        <v>6025.49</v>
      </c>
      <c r="U62" s="10">
        <f>[1]для_сайта_свыше_10_МВт!U135</f>
        <v>5992.1</v>
      </c>
      <c r="V62" s="10">
        <f>[1]для_сайта_свыше_10_МВт!V135</f>
        <v>5971.61</v>
      </c>
      <c r="W62" s="10">
        <f>[1]для_сайта_свыше_10_МВт!W135</f>
        <v>6029.18</v>
      </c>
      <c r="X62" s="10">
        <f>[1]для_сайта_свыше_10_МВт!X135</f>
        <v>5924.84</v>
      </c>
      <c r="Y62" s="10">
        <f>[1]для_сайта_свыше_10_МВт!Y135</f>
        <v>5899.09</v>
      </c>
    </row>
    <row r="63" spans="1:25" ht="15.75" thickBot="1" x14ac:dyDescent="0.3">
      <c r="A63" s="5">
        <v>17</v>
      </c>
      <c r="B63" s="10">
        <f>[1]для_сайта_свыше_10_МВт!B136</f>
        <v>5452.06</v>
      </c>
      <c r="C63" s="10">
        <f>[1]для_сайта_свыше_10_МВт!C136</f>
        <v>5251.57</v>
      </c>
      <c r="D63" s="10">
        <f>[1]для_сайта_свыше_10_МВт!D136</f>
        <v>5069.7</v>
      </c>
      <c r="E63" s="10">
        <f>[1]для_сайта_свыше_10_МВт!E136</f>
        <v>5065.51</v>
      </c>
      <c r="F63" s="10">
        <f>[1]для_сайта_свыше_10_МВт!F136</f>
        <v>5196.2</v>
      </c>
      <c r="G63" s="10">
        <f>[1]для_сайта_свыше_10_МВт!G136</f>
        <v>5480.87</v>
      </c>
      <c r="H63" s="10">
        <f>[1]для_сайта_свыше_10_МВт!H136</f>
        <v>5913.34</v>
      </c>
      <c r="I63" s="10">
        <f>[1]для_сайта_свыше_10_МВт!I136</f>
        <v>5953.68</v>
      </c>
      <c r="J63" s="10">
        <f>[1]для_сайта_свыше_10_МВт!J136</f>
        <v>5983.07</v>
      </c>
      <c r="K63" s="10">
        <f>[1]для_сайта_свыше_10_МВт!K136</f>
        <v>6228</v>
      </c>
      <c r="L63" s="10">
        <f>[1]для_сайта_свыше_10_МВт!L136</f>
        <v>6294.47</v>
      </c>
      <c r="M63" s="10">
        <f>[1]для_сайта_свыше_10_МВт!M136</f>
        <v>6119.98</v>
      </c>
      <c r="N63" s="10">
        <f>[1]для_сайта_свыше_10_МВт!N136</f>
        <v>6035.58</v>
      </c>
      <c r="O63" s="10">
        <f>[1]для_сайта_свыше_10_МВт!O136</f>
        <v>6071.35</v>
      </c>
      <c r="P63" s="10">
        <f>[1]для_сайта_свыше_10_МВт!P136</f>
        <v>6046.11</v>
      </c>
      <c r="Q63" s="10">
        <f>[1]для_сайта_свыше_10_МВт!Q136</f>
        <v>6022.37</v>
      </c>
      <c r="R63" s="10">
        <f>[1]для_сайта_свыше_10_МВт!R136</f>
        <v>5991.63</v>
      </c>
      <c r="S63" s="10">
        <f>[1]для_сайта_свыше_10_МВт!S136</f>
        <v>5954.33</v>
      </c>
      <c r="T63" s="10">
        <f>[1]для_сайта_свыше_10_МВт!T136</f>
        <v>6004.24</v>
      </c>
      <c r="U63" s="10">
        <f>[1]для_сайта_свыше_10_МВт!U136</f>
        <v>5999.11</v>
      </c>
      <c r="V63" s="10">
        <f>[1]для_сайта_свыше_10_МВт!V136</f>
        <v>5957.06</v>
      </c>
      <c r="W63" s="10">
        <f>[1]для_сайта_свыше_10_МВт!W136</f>
        <v>5939.21</v>
      </c>
      <c r="X63" s="10">
        <f>[1]для_сайта_свыше_10_МВт!X136</f>
        <v>5905.4</v>
      </c>
      <c r="Y63" s="10">
        <f>[1]для_сайта_свыше_10_МВт!Y136</f>
        <v>5590.74</v>
      </c>
    </row>
    <row r="64" spans="1:25" ht="15.75" thickBot="1" x14ac:dyDescent="0.3">
      <c r="A64" s="5">
        <v>18</v>
      </c>
      <c r="B64" s="10">
        <f>[1]для_сайта_свыше_10_МВт!B137</f>
        <v>5421.58</v>
      </c>
      <c r="C64" s="10">
        <f>[1]для_сайта_свыше_10_МВт!C137</f>
        <v>5221.53</v>
      </c>
      <c r="D64" s="10">
        <f>[1]для_сайта_свыше_10_МВт!D137</f>
        <v>5176.18</v>
      </c>
      <c r="E64" s="10">
        <f>[1]для_сайта_свыше_10_МВт!E137</f>
        <v>5191.01</v>
      </c>
      <c r="F64" s="10">
        <f>[1]для_сайта_свыше_10_МВт!F137</f>
        <v>5007.09</v>
      </c>
      <c r="G64" s="10">
        <f>[1]для_сайта_свыше_10_МВт!G137</f>
        <v>5226.83</v>
      </c>
      <c r="H64" s="10">
        <f>[1]для_сайта_свыше_10_МВт!H137</f>
        <v>5762.53</v>
      </c>
      <c r="I64" s="10">
        <f>[1]для_сайта_свыше_10_МВт!I137</f>
        <v>5930.75</v>
      </c>
      <c r="J64" s="10">
        <f>[1]для_сайта_свыше_10_МВт!J137</f>
        <v>5950.99</v>
      </c>
      <c r="K64" s="10">
        <f>[1]для_сайта_свыше_10_МВт!K137</f>
        <v>5961.08</v>
      </c>
      <c r="L64" s="10">
        <f>[1]для_сайта_свыше_10_МВт!L137</f>
        <v>5957.24</v>
      </c>
      <c r="M64" s="10">
        <f>[1]для_сайта_свыше_10_МВт!M137</f>
        <v>5955.07</v>
      </c>
      <c r="N64" s="10">
        <f>[1]для_сайта_свыше_10_МВт!N137</f>
        <v>5936.81</v>
      </c>
      <c r="O64" s="10">
        <f>[1]для_сайта_свыше_10_МВт!O137</f>
        <v>5930.24</v>
      </c>
      <c r="P64" s="10">
        <f>[1]для_сайта_свыше_10_МВт!P137</f>
        <v>5931.82</v>
      </c>
      <c r="Q64" s="10">
        <f>[1]для_сайта_свыше_10_МВт!Q137</f>
        <v>5923.18</v>
      </c>
      <c r="R64" s="10">
        <f>[1]для_сайта_свыше_10_МВт!R137</f>
        <v>5917.54</v>
      </c>
      <c r="S64" s="10">
        <f>[1]для_сайта_свыше_10_МВт!S137</f>
        <v>5902.38</v>
      </c>
      <c r="T64" s="10">
        <f>[1]для_сайта_свыше_10_МВт!T137</f>
        <v>5914.61</v>
      </c>
      <c r="U64" s="10">
        <f>[1]для_сайта_свыше_10_МВт!U137</f>
        <v>5905.33</v>
      </c>
      <c r="V64" s="10">
        <f>[1]для_сайта_свыше_10_МВт!V137</f>
        <v>5888.8</v>
      </c>
      <c r="W64" s="10">
        <f>[1]для_сайта_свыше_10_МВт!W137</f>
        <v>5881.26</v>
      </c>
      <c r="X64" s="10">
        <f>[1]для_сайта_свыше_10_МВт!X137</f>
        <v>5615.23</v>
      </c>
      <c r="Y64" s="10">
        <f>[1]для_сайта_свыше_10_МВт!Y137</f>
        <v>5193.41</v>
      </c>
    </row>
    <row r="65" spans="1:25" ht="15.75" thickBot="1" x14ac:dyDescent="0.3">
      <c r="A65" s="5">
        <v>19</v>
      </c>
      <c r="B65" s="10">
        <f>[1]для_сайта_свыше_10_МВт!B138</f>
        <v>5151.68</v>
      </c>
      <c r="C65" s="10">
        <f>[1]для_сайта_свыше_10_МВт!C138</f>
        <v>4703.75</v>
      </c>
      <c r="D65" s="10">
        <f>[1]для_сайта_свыше_10_МВт!D138</f>
        <v>4631.8</v>
      </c>
      <c r="E65" s="10">
        <f>[1]для_сайта_свыше_10_МВт!E138</f>
        <v>4686.1499999999996</v>
      </c>
      <c r="F65" s="10">
        <f>[1]для_сайта_свыше_10_МВт!F138</f>
        <v>4875.3100000000004</v>
      </c>
      <c r="G65" s="10">
        <f>[1]для_сайта_свыше_10_МВт!G138</f>
        <v>5295.7</v>
      </c>
      <c r="H65" s="10">
        <f>[1]для_сайта_свыше_10_МВт!H138</f>
        <v>5591.9</v>
      </c>
      <c r="I65" s="10">
        <f>[1]для_сайта_свыше_10_МВт!I138</f>
        <v>5938.43</v>
      </c>
      <c r="J65" s="10">
        <f>[1]для_сайта_свыше_10_МВт!J138</f>
        <v>5951.79</v>
      </c>
      <c r="K65" s="10">
        <f>[1]для_сайта_свыше_10_МВт!K138</f>
        <v>5945.94</v>
      </c>
      <c r="L65" s="10">
        <f>[1]для_сайта_свыше_10_МВт!L138</f>
        <v>5937.78</v>
      </c>
      <c r="M65" s="10">
        <f>[1]для_сайта_свыше_10_МВт!M138</f>
        <v>5931.85</v>
      </c>
      <c r="N65" s="10">
        <f>[1]для_сайта_свыше_10_МВт!N138</f>
        <v>5922.43</v>
      </c>
      <c r="O65" s="10">
        <f>[1]для_сайта_свыше_10_МВт!O138</f>
        <v>5917.5</v>
      </c>
      <c r="P65" s="10">
        <f>[1]для_сайта_свыше_10_МВт!P138</f>
        <v>5895.12</v>
      </c>
      <c r="Q65" s="10">
        <f>[1]для_сайта_свыше_10_МВт!Q138</f>
        <v>5889.61</v>
      </c>
      <c r="R65" s="10">
        <f>[1]для_сайта_свыше_10_МВт!R138</f>
        <v>5887.03</v>
      </c>
      <c r="S65" s="10">
        <f>[1]для_сайта_свыше_10_МВт!S138</f>
        <v>5845.66</v>
      </c>
      <c r="T65" s="10">
        <f>[1]для_сайта_свыше_10_МВт!T138</f>
        <v>5876.84</v>
      </c>
      <c r="U65" s="10">
        <f>[1]для_сайта_свыше_10_МВт!U138</f>
        <v>5862.61</v>
      </c>
      <c r="V65" s="10">
        <f>[1]для_сайта_свыше_10_МВт!V138</f>
        <v>5853.81</v>
      </c>
      <c r="W65" s="10">
        <f>[1]для_сайта_свыше_10_МВт!W138</f>
        <v>5847.25</v>
      </c>
      <c r="X65" s="10">
        <f>[1]для_сайта_свыше_10_МВт!X138</f>
        <v>5525.62</v>
      </c>
      <c r="Y65" s="10">
        <f>[1]для_сайта_свыше_10_МВт!Y138</f>
        <v>5186.62</v>
      </c>
    </row>
    <row r="66" spans="1:25" ht="15.75" thickBot="1" x14ac:dyDescent="0.3">
      <c r="A66" s="5">
        <v>20</v>
      </c>
      <c r="B66" s="10">
        <f>[1]для_сайта_свыше_10_МВт!B139</f>
        <v>4906.45</v>
      </c>
      <c r="C66" s="10">
        <f>[1]для_сайта_свыше_10_МВт!C139</f>
        <v>4623.3599999999997</v>
      </c>
      <c r="D66" s="10">
        <f>[1]для_сайта_свыше_10_МВт!D139</f>
        <v>4546.29</v>
      </c>
      <c r="E66" s="10">
        <f>[1]для_сайта_свыше_10_МВт!E139</f>
        <v>4577.67</v>
      </c>
      <c r="F66" s="10">
        <f>[1]для_сайта_свыше_10_МВт!F139</f>
        <v>4744.79</v>
      </c>
      <c r="G66" s="10">
        <f>[1]для_сайта_свыше_10_МВт!G139</f>
        <v>5072.58</v>
      </c>
      <c r="H66" s="10">
        <f>[1]для_сайта_свыше_10_МВт!H139</f>
        <v>5555.29</v>
      </c>
      <c r="I66" s="10">
        <f>[1]для_сайта_свыше_10_МВт!I139</f>
        <v>5897.16</v>
      </c>
      <c r="J66" s="10">
        <f>[1]для_сайта_свыше_10_МВт!J139</f>
        <v>5845.55</v>
      </c>
      <c r="K66" s="10">
        <f>[1]для_сайта_свыше_10_МВт!K139</f>
        <v>5934.55</v>
      </c>
      <c r="L66" s="10">
        <f>[1]для_сайта_свыше_10_МВт!L139</f>
        <v>5938.87</v>
      </c>
      <c r="M66" s="10">
        <f>[1]для_сайта_свыше_10_МВт!M139</f>
        <v>5939.89</v>
      </c>
      <c r="N66" s="10">
        <f>[1]для_сайта_свыше_10_МВт!N139</f>
        <v>5933.81</v>
      </c>
      <c r="O66" s="10">
        <f>[1]для_сайта_свыше_10_МВт!O139</f>
        <v>5937.63</v>
      </c>
      <c r="P66" s="10">
        <f>[1]для_сайта_свыше_10_МВт!P139</f>
        <v>5938.06</v>
      </c>
      <c r="Q66" s="10">
        <f>[1]для_сайта_свыше_10_МВт!Q139</f>
        <v>5942.1</v>
      </c>
      <c r="R66" s="10">
        <f>[1]для_сайта_свыше_10_МВт!R139</f>
        <v>5941.83</v>
      </c>
      <c r="S66" s="10">
        <f>[1]для_сайта_свыше_10_МВт!S139</f>
        <v>5928.31</v>
      </c>
      <c r="T66" s="10">
        <f>[1]для_сайта_свыше_10_МВт!T139</f>
        <v>5933.72</v>
      </c>
      <c r="U66" s="10">
        <f>[1]для_сайта_свыше_10_МВт!U139</f>
        <v>5930.63</v>
      </c>
      <c r="V66" s="10">
        <f>[1]для_сайта_свыше_10_МВт!V139</f>
        <v>5917.65</v>
      </c>
      <c r="W66" s="10">
        <f>[1]для_сайта_свыше_10_МВт!W139</f>
        <v>5878.78</v>
      </c>
      <c r="X66" s="10">
        <f>[1]для_сайта_свыше_10_МВт!X139</f>
        <v>5675.41</v>
      </c>
      <c r="Y66" s="10">
        <f>[1]для_сайта_свыше_10_МВт!Y139</f>
        <v>5359.71</v>
      </c>
    </row>
    <row r="67" spans="1:25" ht="15.75" thickBot="1" x14ac:dyDescent="0.3">
      <c r="A67" s="5">
        <v>21</v>
      </c>
      <c r="B67" s="10">
        <f>[1]для_сайта_свыше_10_МВт!B140</f>
        <v>5264.24</v>
      </c>
      <c r="C67" s="10">
        <f>[1]для_сайта_свыше_10_МВт!C140</f>
        <v>5050.3900000000003</v>
      </c>
      <c r="D67" s="10">
        <f>[1]для_сайта_свыше_10_МВт!D140</f>
        <v>4946.74</v>
      </c>
      <c r="E67" s="10">
        <f>[1]для_сайта_свыше_10_МВт!E140</f>
        <v>4829.63</v>
      </c>
      <c r="F67" s="10">
        <f>[1]для_сайта_свыше_10_МВт!F140</f>
        <v>5037.83</v>
      </c>
      <c r="G67" s="10">
        <f>[1]для_сайта_свыше_10_МВт!G140</f>
        <v>5202.33</v>
      </c>
      <c r="H67" s="10">
        <f>[1]для_сайта_свыше_10_МВт!H140</f>
        <v>5307.8</v>
      </c>
      <c r="I67" s="10">
        <f>[1]для_сайта_свыше_10_МВт!I140</f>
        <v>5757.98</v>
      </c>
      <c r="J67" s="10">
        <f>[1]для_сайта_свыше_10_МВт!J140</f>
        <v>5903.35</v>
      </c>
      <c r="K67" s="10">
        <f>[1]для_сайта_свыше_10_МВт!K140</f>
        <v>5918.68</v>
      </c>
      <c r="L67" s="10">
        <f>[1]для_сайта_свыше_10_МВт!L140</f>
        <v>5926.33</v>
      </c>
      <c r="M67" s="10">
        <f>[1]для_сайта_свыше_10_МВт!M140</f>
        <v>5930.43</v>
      </c>
      <c r="N67" s="10">
        <f>[1]для_сайта_свыше_10_МВт!N140</f>
        <v>5921.86</v>
      </c>
      <c r="O67" s="10">
        <f>[1]для_сайта_свыше_10_МВт!O140</f>
        <v>5919.47</v>
      </c>
      <c r="P67" s="10">
        <f>[1]для_сайта_свыше_10_МВт!P140</f>
        <v>5919.2</v>
      </c>
      <c r="Q67" s="10">
        <f>[1]для_сайта_свыше_10_МВт!Q140</f>
        <v>5914.95</v>
      </c>
      <c r="R67" s="10">
        <f>[1]для_сайта_свыше_10_МВт!R140</f>
        <v>5912.65</v>
      </c>
      <c r="S67" s="10">
        <f>[1]для_сайта_свыше_10_МВт!S140</f>
        <v>5902.36</v>
      </c>
      <c r="T67" s="10">
        <f>[1]для_сайта_свыше_10_МВт!T140</f>
        <v>5911.56</v>
      </c>
      <c r="U67" s="10">
        <f>[1]для_сайта_свыше_10_МВт!U140</f>
        <v>5897.93</v>
      </c>
      <c r="V67" s="10">
        <f>[1]для_сайта_свыше_10_МВт!V140</f>
        <v>5876.68</v>
      </c>
      <c r="W67" s="10">
        <f>[1]для_сайта_свыше_10_МВт!W140</f>
        <v>5833.9</v>
      </c>
      <c r="X67" s="10">
        <f>[1]для_сайта_свыше_10_МВт!X140</f>
        <v>5584.81</v>
      </c>
      <c r="Y67" s="10">
        <f>[1]для_сайта_свыше_10_МВт!Y140</f>
        <v>5225.49</v>
      </c>
    </row>
    <row r="68" spans="1:25" ht="15.75" thickBot="1" x14ac:dyDescent="0.3">
      <c r="A68" s="5">
        <v>22</v>
      </c>
      <c r="B68" s="10">
        <f>[1]для_сайта_свыше_10_МВт!B141</f>
        <v>5292.09</v>
      </c>
      <c r="C68" s="10">
        <f>[1]для_сайта_свыше_10_МВт!C141</f>
        <v>5040.75</v>
      </c>
      <c r="D68" s="10">
        <f>[1]для_сайта_свыше_10_МВт!D141</f>
        <v>4859.38</v>
      </c>
      <c r="E68" s="10">
        <f>[1]для_сайта_свыше_10_МВт!E141</f>
        <v>4786.17</v>
      </c>
      <c r="F68" s="10">
        <f>[1]для_сайта_свыше_10_МВт!F141</f>
        <v>4918.99</v>
      </c>
      <c r="G68" s="10">
        <f>[1]для_сайта_свыше_10_МВт!G141</f>
        <v>5051.2299999999996</v>
      </c>
      <c r="H68" s="10">
        <f>[1]для_сайта_свыше_10_МВт!H141</f>
        <v>5028.3900000000003</v>
      </c>
      <c r="I68" s="10">
        <f>[1]для_сайта_свыше_10_МВт!I141</f>
        <v>5171.8900000000003</v>
      </c>
      <c r="J68" s="10">
        <f>[1]для_сайта_свыше_10_МВт!J141</f>
        <v>5616.12</v>
      </c>
      <c r="K68" s="10">
        <f>[1]для_сайта_свыше_10_МВт!K141</f>
        <v>5827.36</v>
      </c>
      <c r="L68" s="10">
        <f>[1]для_сайта_свыше_10_МВт!L141</f>
        <v>5842.03</v>
      </c>
      <c r="M68" s="10">
        <f>[1]для_сайта_свыше_10_МВт!M141</f>
        <v>5840.15</v>
      </c>
      <c r="N68" s="10">
        <f>[1]для_сайта_свыше_10_МВт!N141</f>
        <v>5832.29</v>
      </c>
      <c r="O68" s="10">
        <f>[1]для_сайта_свыше_10_МВт!O141</f>
        <v>5821.18</v>
      </c>
      <c r="P68" s="10">
        <f>[1]для_сайта_свыше_10_МВт!P141</f>
        <v>5818.8</v>
      </c>
      <c r="Q68" s="10">
        <f>[1]для_сайта_свыше_10_МВт!Q141</f>
        <v>5819.84</v>
      </c>
      <c r="R68" s="10">
        <f>[1]для_сайта_свыше_10_МВт!R141</f>
        <v>5827.33</v>
      </c>
      <c r="S68" s="10">
        <f>[1]для_сайта_свыше_10_МВт!S141</f>
        <v>5829.62</v>
      </c>
      <c r="T68" s="10">
        <f>[1]для_сайта_свыше_10_МВт!T141</f>
        <v>5850.14</v>
      </c>
      <c r="U68" s="10">
        <f>[1]для_сайта_свыше_10_МВт!U141</f>
        <v>5853.68</v>
      </c>
      <c r="V68" s="10">
        <f>[1]для_сайта_свыше_10_МВт!V141</f>
        <v>5854.98</v>
      </c>
      <c r="W68" s="10">
        <f>[1]для_сайта_свыше_10_МВт!W141</f>
        <v>5842.28</v>
      </c>
      <c r="X68" s="10">
        <f>[1]для_сайта_свыше_10_МВт!X141</f>
        <v>5647.03</v>
      </c>
      <c r="Y68" s="10">
        <f>[1]для_сайта_свыше_10_МВт!Y141</f>
        <v>5197.82</v>
      </c>
    </row>
    <row r="69" spans="1:25" ht="15.75" thickBot="1" x14ac:dyDescent="0.3">
      <c r="A69" s="5">
        <v>23</v>
      </c>
      <c r="B69" s="10">
        <f>[1]для_сайта_свыше_10_МВт!B142</f>
        <v>5287.29</v>
      </c>
      <c r="C69" s="10">
        <f>[1]для_сайта_свыше_10_МВт!C142</f>
        <v>5076.83</v>
      </c>
      <c r="D69" s="10">
        <f>[1]для_сайта_свыше_10_МВт!D142</f>
        <v>4997.43</v>
      </c>
      <c r="E69" s="10">
        <f>[1]для_сайта_свыше_10_МВт!E142</f>
        <v>5004.1499999999996</v>
      </c>
      <c r="F69" s="10">
        <f>[1]для_сайта_свыше_10_МВт!F142</f>
        <v>5209.6400000000003</v>
      </c>
      <c r="G69" s="10">
        <f>[1]для_сайта_свыше_10_МВт!G142</f>
        <v>5360.72</v>
      </c>
      <c r="H69" s="10">
        <f>[1]для_сайта_свыше_10_МВт!H142</f>
        <v>5364.99</v>
      </c>
      <c r="I69" s="10">
        <f>[1]для_сайта_свыше_10_МВт!I142</f>
        <v>5548.93</v>
      </c>
      <c r="J69" s="10">
        <f>[1]для_сайта_свыше_10_МВт!J142</f>
        <v>5885.94</v>
      </c>
      <c r="K69" s="10">
        <f>[1]для_сайта_свыше_10_МВт!K142</f>
        <v>5933.09</v>
      </c>
      <c r="L69" s="10">
        <f>[1]для_сайта_свыше_10_МВт!L142</f>
        <v>5942.62</v>
      </c>
      <c r="M69" s="10">
        <f>[1]для_сайта_свыше_10_МВт!M142</f>
        <v>5951.81</v>
      </c>
      <c r="N69" s="10">
        <f>[1]для_сайта_свыше_10_МВт!N142</f>
        <v>5951.02</v>
      </c>
      <c r="O69" s="10">
        <f>[1]для_сайта_свыше_10_МВт!O142</f>
        <v>5957.49</v>
      </c>
      <c r="P69" s="10">
        <f>[1]для_сайта_свыше_10_МВт!P142</f>
        <v>5951.99</v>
      </c>
      <c r="Q69" s="10">
        <f>[1]для_сайта_свыше_10_МВт!Q142</f>
        <v>5952</v>
      </c>
      <c r="R69" s="10">
        <f>[1]для_сайта_свыше_10_МВт!R142</f>
        <v>5948.45</v>
      </c>
      <c r="S69" s="10">
        <f>[1]для_сайта_свыше_10_МВт!S142</f>
        <v>5930.34</v>
      </c>
      <c r="T69" s="10">
        <f>[1]для_сайта_свыше_10_МВт!T142</f>
        <v>5966.11</v>
      </c>
      <c r="U69" s="10">
        <f>[1]для_сайта_свыше_10_МВт!U142</f>
        <v>6004.72</v>
      </c>
      <c r="V69" s="10">
        <f>[1]для_сайта_свыше_10_МВт!V142</f>
        <v>6038.42</v>
      </c>
      <c r="W69" s="10">
        <f>[1]для_сайта_свыше_10_МВт!W142</f>
        <v>5982.14</v>
      </c>
      <c r="X69" s="10">
        <f>[1]для_сайта_свыше_10_МВт!X142</f>
        <v>5883.29</v>
      </c>
      <c r="Y69" s="10">
        <f>[1]для_сайта_свыше_10_МВт!Y142</f>
        <v>5678.99</v>
      </c>
    </row>
    <row r="70" spans="1:25" ht="15.75" thickBot="1" x14ac:dyDescent="0.3">
      <c r="A70" s="5">
        <v>24</v>
      </c>
      <c r="B70" s="10">
        <f>[1]для_сайта_свыше_10_МВт!B143</f>
        <v>5459.36</v>
      </c>
      <c r="C70" s="10">
        <f>[1]для_сайта_свыше_10_МВт!C143</f>
        <v>5246.23</v>
      </c>
      <c r="D70" s="10">
        <f>[1]для_сайта_свыше_10_МВт!D143</f>
        <v>5100.6099999999997</v>
      </c>
      <c r="E70" s="10">
        <f>[1]для_сайта_свыше_10_МВт!E143</f>
        <v>5123.8</v>
      </c>
      <c r="F70" s="10">
        <f>[1]для_сайта_свыше_10_МВт!F143</f>
        <v>5242.17</v>
      </c>
      <c r="G70" s="10">
        <f>[1]для_сайта_свыше_10_МВт!G143</f>
        <v>5585.55</v>
      </c>
      <c r="H70" s="10">
        <f>[1]для_сайта_свыше_10_МВт!H143</f>
        <v>5852.37</v>
      </c>
      <c r="I70" s="10">
        <f>[1]для_сайта_свыше_10_МВт!I143</f>
        <v>5920.72</v>
      </c>
      <c r="J70" s="10">
        <f>[1]для_сайта_свыше_10_МВт!J143</f>
        <v>5938.3</v>
      </c>
      <c r="K70" s="10">
        <f>[1]для_сайта_свыше_10_МВт!K143</f>
        <v>5949.67</v>
      </c>
      <c r="L70" s="10">
        <f>[1]для_сайта_свыше_10_МВт!L143</f>
        <v>5945.48</v>
      </c>
      <c r="M70" s="10">
        <f>[1]для_сайта_свыше_10_МВт!M143</f>
        <v>5948.59</v>
      </c>
      <c r="N70" s="10">
        <f>[1]для_сайта_свыше_10_МВт!N143</f>
        <v>5919.43</v>
      </c>
      <c r="O70" s="10">
        <f>[1]для_сайта_свыше_10_МВт!O143</f>
        <v>5948.94</v>
      </c>
      <c r="P70" s="10">
        <f>[1]для_сайта_свыше_10_МВт!P143</f>
        <v>5948.02</v>
      </c>
      <c r="Q70" s="10">
        <f>[1]для_сайта_свыше_10_МВт!Q143</f>
        <v>5949.33</v>
      </c>
      <c r="R70" s="10">
        <f>[1]для_сайта_свыше_10_МВт!R143</f>
        <v>5944.77</v>
      </c>
      <c r="S70" s="10">
        <f>[1]для_сайта_свыше_10_МВт!S143</f>
        <v>5924.57</v>
      </c>
      <c r="T70" s="10">
        <f>[1]для_сайта_свыше_10_МВт!T143</f>
        <v>5929.71</v>
      </c>
      <c r="U70" s="10">
        <f>[1]для_сайта_свыше_10_МВт!U143</f>
        <v>5932.78</v>
      </c>
      <c r="V70" s="10">
        <f>[1]для_сайта_свыше_10_МВт!V143</f>
        <v>5930.35</v>
      </c>
      <c r="W70" s="10">
        <f>[1]для_сайта_свыше_10_МВт!W143</f>
        <v>5869.37</v>
      </c>
      <c r="X70" s="10">
        <f>[1]для_сайта_свыше_10_МВт!X143</f>
        <v>5872.71</v>
      </c>
      <c r="Y70" s="10">
        <f>[1]для_сайта_свыше_10_МВт!Y143</f>
        <v>5508.2</v>
      </c>
    </row>
    <row r="71" spans="1:25" ht="15.75" thickBot="1" x14ac:dyDescent="0.3">
      <c r="A71" s="5">
        <v>25</v>
      </c>
      <c r="B71" s="10">
        <f>[1]для_сайта_свыше_10_МВт!B144</f>
        <v>5395.03</v>
      </c>
      <c r="C71" s="10">
        <f>[1]для_сайта_свыше_10_МВт!C144</f>
        <v>5083.79</v>
      </c>
      <c r="D71" s="10">
        <f>[1]для_сайта_свыше_10_МВт!D144</f>
        <v>5000.04</v>
      </c>
      <c r="E71" s="10">
        <f>[1]для_сайта_свыше_10_МВт!E144</f>
        <v>5071.92</v>
      </c>
      <c r="F71" s="10">
        <f>[1]для_сайта_свыше_10_МВт!F144</f>
        <v>5244.47</v>
      </c>
      <c r="G71" s="10">
        <f>[1]для_сайта_свыше_10_МВт!G144</f>
        <v>5531.85</v>
      </c>
      <c r="H71" s="10">
        <f>[1]для_сайта_свыше_10_МВт!H144</f>
        <v>5851.03</v>
      </c>
      <c r="I71" s="10">
        <f>[1]для_сайта_свыше_10_МВт!I144</f>
        <v>5836.65</v>
      </c>
      <c r="J71" s="10">
        <f>[1]для_сайта_свыше_10_МВт!J144</f>
        <v>5931.39</v>
      </c>
      <c r="K71" s="10">
        <f>[1]для_сайта_свыше_10_МВт!K144</f>
        <v>5939.17</v>
      </c>
      <c r="L71" s="10">
        <f>[1]для_сайта_свыше_10_МВт!L144</f>
        <v>5939.2</v>
      </c>
      <c r="M71" s="10">
        <f>[1]для_сайта_свыше_10_МВт!M144</f>
        <v>5941.89</v>
      </c>
      <c r="N71" s="10">
        <f>[1]для_сайта_свыше_10_МВт!N144</f>
        <v>5930.6</v>
      </c>
      <c r="O71" s="10">
        <f>[1]для_сайта_свыше_10_МВт!O144</f>
        <v>5930.03</v>
      </c>
      <c r="P71" s="10">
        <f>[1]для_сайта_свыше_10_МВт!P144</f>
        <v>5928.3</v>
      </c>
      <c r="Q71" s="10">
        <f>[1]для_сайта_свыше_10_МВт!Q144</f>
        <v>5862.92</v>
      </c>
      <c r="R71" s="10">
        <f>[1]для_сайта_свыше_10_МВт!R144</f>
        <v>5932.14</v>
      </c>
      <c r="S71" s="10">
        <f>[1]для_сайта_свыше_10_МВт!S144</f>
        <v>5822.07</v>
      </c>
      <c r="T71" s="10">
        <f>[1]для_сайта_свыше_10_МВт!T144</f>
        <v>5853.06</v>
      </c>
      <c r="U71" s="10">
        <f>[1]для_сайта_свыше_10_МВт!U144</f>
        <v>5862.65</v>
      </c>
      <c r="V71" s="10">
        <f>[1]для_сайта_свыше_10_МВт!V144</f>
        <v>5915.72</v>
      </c>
      <c r="W71" s="10">
        <f>[1]для_сайта_свыше_10_МВт!W144</f>
        <v>5857.19</v>
      </c>
      <c r="X71" s="10">
        <f>[1]для_сайта_свыше_10_МВт!X144</f>
        <v>5789.27</v>
      </c>
      <c r="Y71" s="10">
        <f>[1]для_сайта_свыше_10_МВт!Y144</f>
        <v>5405.2</v>
      </c>
    </row>
    <row r="72" spans="1:25" ht="15.75" thickBot="1" x14ac:dyDescent="0.3">
      <c r="A72" s="5">
        <v>26</v>
      </c>
      <c r="B72" s="10">
        <f>[1]для_сайта_свыше_10_МВт!B145</f>
        <v>5305.97</v>
      </c>
      <c r="C72" s="10">
        <f>[1]для_сайта_свыше_10_МВт!C145</f>
        <v>5141.5</v>
      </c>
      <c r="D72" s="10">
        <f>[1]для_сайта_свыше_10_МВт!D145</f>
        <v>5079.96</v>
      </c>
      <c r="E72" s="10">
        <f>[1]для_сайта_свыше_10_МВт!E145</f>
        <v>5072.4799999999996</v>
      </c>
      <c r="F72" s="10">
        <f>[1]для_сайта_свыше_10_МВт!F145</f>
        <v>5238.12</v>
      </c>
      <c r="G72" s="10">
        <f>[1]для_сайта_свыше_10_МВт!G145</f>
        <v>5554.74</v>
      </c>
      <c r="H72" s="10">
        <f>[1]для_сайта_свыше_10_МВт!H145</f>
        <v>5875.45</v>
      </c>
      <c r="I72" s="10">
        <f>[1]для_сайта_свыше_10_МВт!I145</f>
        <v>5933.5</v>
      </c>
      <c r="J72" s="10">
        <f>[1]для_сайта_свыше_10_МВт!J145</f>
        <v>5937.08</v>
      </c>
      <c r="K72" s="10">
        <f>[1]для_сайта_свыше_10_МВт!K145</f>
        <v>6019.82</v>
      </c>
      <c r="L72" s="10">
        <f>[1]для_сайта_свыше_10_МВт!L145</f>
        <v>6001.47</v>
      </c>
      <c r="M72" s="10">
        <f>[1]для_сайта_свыше_10_МВт!M145</f>
        <v>6049.84</v>
      </c>
      <c r="N72" s="10">
        <f>[1]для_сайта_свыше_10_МВт!N145</f>
        <v>6015.34</v>
      </c>
      <c r="O72" s="10">
        <f>[1]для_сайта_свыше_10_МВт!O145</f>
        <v>5977.78</v>
      </c>
      <c r="P72" s="10">
        <f>[1]для_сайта_свыше_10_МВт!P145</f>
        <v>5995.05</v>
      </c>
      <c r="Q72" s="10">
        <f>[1]для_сайта_свыше_10_МВт!Q145</f>
        <v>5987.23</v>
      </c>
      <c r="R72" s="10">
        <f>[1]для_сайта_свыше_10_МВт!R145</f>
        <v>5936.34</v>
      </c>
      <c r="S72" s="10">
        <f>[1]для_сайта_свыше_10_МВт!S145</f>
        <v>5924.05</v>
      </c>
      <c r="T72" s="10">
        <f>[1]для_сайта_свыше_10_МВт!T145</f>
        <v>5912.48</v>
      </c>
      <c r="U72" s="10">
        <f>[1]для_сайта_свыше_10_МВт!U145</f>
        <v>5900.7</v>
      </c>
      <c r="V72" s="10">
        <f>[1]для_сайта_свыше_10_МВт!V145</f>
        <v>5900.31</v>
      </c>
      <c r="W72" s="10">
        <f>[1]для_сайта_свыше_10_МВт!W145</f>
        <v>5876.72</v>
      </c>
      <c r="X72" s="10">
        <f>[1]для_сайта_свыше_10_МВт!X145</f>
        <v>5812.7</v>
      </c>
      <c r="Y72" s="10">
        <f>[1]для_сайта_свыше_10_МВт!Y145</f>
        <v>5445.95</v>
      </c>
    </row>
    <row r="73" spans="1:25" ht="15.75" thickBot="1" x14ac:dyDescent="0.3">
      <c r="A73" s="5">
        <v>27</v>
      </c>
      <c r="B73" s="10">
        <f>[1]для_сайта_свыше_10_МВт!B146</f>
        <v>5208.5</v>
      </c>
      <c r="C73" s="10">
        <f>[1]для_сайта_свыше_10_МВт!C146</f>
        <v>5061.54</v>
      </c>
      <c r="D73" s="10">
        <f>[1]для_сайта_свыше_10_МВт!D146</f>
        <v>4985.76</v>
      </c>
      <c r="E73" s="10">
        <f>[1]для_сайта_свыше_10_МВт!E146</f>
        <v>4939.1400000000003</v>
      </c>
      <c r="F73" s="10">
        <f>[1]для_сайта_свыше_10_МВт!F146</f>
        <v>5061.6000000000004</v>
      </c>
      <c r="G73" s="10">
        <f>[1]для_сайта_свыше_10_МВт!G146</f>
        <v>5333.49</v>
      </c>
      <c r="H73" s="10">
        <f>[1]для_сайта_свыше_10_МВт!H146</f>
        <v>5663.19</v>
      </c>
      <c r="I73" s="10">
        <f>[1]для_сайта_свыше_10_МВт!I146</f>
        <v>5803.32</v>
      </c>
      <c r="J73" s="10">
        <f>[1]для_сайта_свыше_10_МВт!J146</f>
        <v>5896.5</v>
      </c>
      <c r="K73" s="10">
        <f>[1]для_сайта_свыше_10_МВт!K146</f>
        <v>5891.42</v>
      </c>
      <c r="L73" s="10">
        <f>[1]для_сайта_свыше_10_МВт!L146</f>
        <v>5811.72</v>
      </c>
      <c r="M73" s="10">
        <f>[1]для_сайта_свыше_10_МВт!M146</f>
        <v>5896.44</v>
      </c>
      <c r="N73" s="10">
        <f>[1]для_сайта_свыше_10_МВт!N146</f>
        <v>5889.97</v>
      </c>
      <c r="O73" s="10">
        <f>[1]для_сайта_свыше_10_МВт!O146</f>
        <v>5884.38</v>
      </c>
      <c r="P73" s="10">
        <f>[1]для_сайта_свыше_10_МВт!P146</f>
        <v>5886.71</v>
      </c>
      <c r="Q73" s="10">
        <f>[1]для_сайта_свыше_10_МВт!Q146</f>
        <v>5886.1</v>
      </c>
      <c r="R73" s="10">
        <f>[1]для_сайта_свыше_10_МВт!R146</f>
        <v>5883.9</v>
      </c>
      <c r="S73" s="10">
        <f>[1]для_сайта_свыше_10_МВт!S146</f>
        <v>5794.74</v>
      </c>
      <c r="T73" s="10">
        <f>[1]для_сайта_свыше_10_МВт!T146</f>
        <v>5873.26</v>
      </c>
      <c r="U73" s="10">
        <f>[1]для_сайта_свыше_10_МВт!U146</f>
        <v>5822.81</v>
      </c>
      <c r="V73" s="10">
        <f>[1]для_сайта_свыше_10_МВт!V146</f>
        <v>5780.88</v>
      </c>
      <c r="W73" s="10">
        <f>[1]для_сайта_свыше_10_МВт!W146</f>
        <v>5851.27</v>
      </c>
      <c r="X73" s="10">
        <f>[1]для_сайта_свыше_10_МВт!X146</f>
        <v>5776.38</v>
      </c>
      <c r="Y73" s="10">
        <f>[1]для_сайта_свыше_10_МВт!Y146</f>
        <v>5414.11</v>
      </c>
    </row>
    <row r="74" spans="1:25" ht="15.75" thickBot="1" x14ac:dyDescent="0.3">
      <c r="A74" s="5">
        <v>28</v>
      </c>
      <c r="B74" s="10">
        <f>[1]для_сайта_свыше_10_МВт!B147</f>
        <v>5285.83</v>
      </c>
      <c r="C74" s="10">
        <f>[1]для_сайта_свыше_10_МВт!C147</f>
        <v>5118.66</v>
      </c>
      <c r="D74" s="10">
        <f>[1]для_сайта_свыше_10_МВт!D147</f>
        <v>5050.78</v>
      </c>
      <c r="E74" s="10">
        <f>[1]для_сайта_свыше_10_МВт!E147</f>
        <v>5029.67</v>
      </c>
      <c r="F74" s="10">
        <f>[1]для_сайта_свыше_10_МВт!F147</f>
        <v>5072.18</v>
      </c>
      <c r="G74" s="10">
        <f>[1]для_сайта_свыше_10_МВт!G147</f>
        <v>5259.01</v>
      </c>
      <c r="H74" s="10">
        <f>[1]для_сайта_свыше_10_МВт!H147</f>
        <v>5247.36</v>
      </c>
      <c r="I74" s="10">
        <f>[1]для_сайта_свыше_10_МВт!I147</f>
        <v>5739.78</v>
      </c>
      <c r="J74" s="10">
        <f>[1]для_сайта_свыше_10_МВт!J147</f>
        <v>5872.57</v>
      </c>
      <c r="K74" s="10">
        <f>[1]для_сайта_свыше_10_МВт!K147</f>
        <v>5896.16</v>
      </c>
      <c r="L74" s="10">
        <f>[1]для_сайта_свыше_10_МВт!L147</f>
        <v>5905.15</v>
      </c>
      <c r="M74" s="10">
        <f>[1]для_сайта_свыше_10_МВт!M147</f>
        <v>5913.47</v>
      </c>
      <c r="N74" s="10">
        <f>[1]для_сайта_свыше_10_МВт!N147</f>
        <v>5915.52</v>
      </c>
      <c r="O74" s="10">
        <f>[1]для_сайта_свыше_10_МВт!O147</f>
        <v>5920.95</v>
      </c>
      <c r="P74" s="10">
        <f>[1]для_сайта_свыше_10_МВт!P147</f>
        <v>5915.6</v>
      </c>
      <c r="Q74" s="10">
        <f>[1]для_сайта_свыше_10_МВт!Q147</f>
        <v>5933.64</v>
      </c>
      <c r="R74" s="10">
        <f>[1]для_сайта_свыше_10_МВт!R147</f>
        <v>5929.59</v>
      </c>
      <c r="S74" s="10">
        <f>[1]для_сайта_свыше_10_МВт!S147</f>
        <v>5914.81</v>
      </c>
      <c r="T74" s="10">
        <f>[1]для_сайта_свыше_10_МВт!T147</f>
        <v>5956.57</v>
      </c>
      <c r="U74" s="10">
        <f>[1]для_сайта_свыше_10_МВт!U147</f>
        <v>6005.34</v>
      </c>
      <c r="V74" s="10">
        <f>[1]для_сайта_свыше_10_МВт!V147</f>
        <v>5829.43</v>
      </c>
      <c r="W74" s="10">
        <f>[1]для_сайта_свыше_10_МВт!W147</f>
        <v>5851.53</v>
      </c>
      <c r="X74" s="10">
        <f>[1]для_сайта_свыше_10_МВт!X147</f>
        <v>5903.62</v>
      </c>
      <c r="Y74" s="10">
        <f>[1]для_сайта_свыше_10_МВт!Y147</f>
        <v>5834.32</v>
      </c>
    </row>
    <row r="75" spans="1:25" ht="15.75" thickBot="1" x14ac:dyDescent="0.3">
      <c r="A75" s="5">
        <v>29</v>
      </c>
      <c r="B75" s="10">
        <f>[1]для_сайта_свыше_10_МВт!B148</f>
        <v>0</v>
      </c>
      <c r="C75" s="10">
        <f>[1]для_сайта_свыше_10_МВт!C148</f>
        <v>0</v>
      </c>
      <c r="D75" s="10">
        <f>[1]для_сайта_свыше_10_МВт!D148</f>
        <v>0</v>
      </c>
      <c r="E75" s="10">
        <f>[1]для_сайта_свыше_10_МВт!E148</f>
        <v>0</v>
      </c>
      <c r="F75" s="10">
        <f>[1]для_сайта_свыше_10_МВт!F148</f>
        <v>0</v>
      </c>
      <c r="G75" s="10">
        <f>[1]для_сайта_свыше_10_МВт!G148</f>
        <v>0</v>
      </c>
      <c r="H75" s="10">
        <f>[1]для_сайта_свыше_10_МВт!H148</f>
        <v>0</v>
      </c>
      <c r="I75" s="10">
        <f>[1]для_сайта_свыше_10_МВт!I148</f>
        <v>0</v>
      </c>
      <c r="J75" s="10">
        <f>[1]для_сайта_свыше_10_МВт!J148</f>
        <v>0</v>
      </c>
      <c r="K75" s="10">
        <f>[1]для_сайта_свыше_10_МВт!K148</f>
        <v>0</v>
      </c>
      <c r="L75" s="10">
        <f>[1]для_сайта_свыше_10_МВт!L148</f>
        <v>0</v>
      </c>
      <c r="M75" s="10">
        <f>[1]для_сайта_свыше_10_МВт!M148</f>
        <v>0</v>
      </c>
      <c r="N75" s="10">
        <f>[1]для_сайта_свыше_10_МВт!N148</f>
        <v>0</v>
      </c>
      <c r="O75" s="10">
        <f>[1]для_сайта_свыше_10_МВт!O148</f>
        <v>0</v>
      </c>
      <c r="P75" s="10">
        <f>[1]для_сайта_свыше_10_МВт!P148</f>
        <v>0</v>
      </c>
      <c r="Q75" s="10">
        <f>[1]для_сайта_свыше_10_МВт!Q148</f>
        <v>0</v>
      </c>
      <c r="R75" s="10">
        <f>[1]для_сайта_свыше_10_МВт!R148</f>
        <v>0</v>
      </c>
      <c r="S75" s="10">
        <f>[1]для_сайта_свыше_10_МВт!S148</f>
        <v>0</v>
      </c>
      <c r="T75" s="10">
        <f>[1]для_сайта_свыше_10_МВт!T148</f>
        <v>0</v>
      </c>
      <c r="U75" s="10">
        <f>[1]для_сайта_свыше_10_МВт!U148</f>
        <v>0</v>
      </c>
      <c r="V75" s="10">
        <f>[1]для_сайта_свыше_10_МВт!V148</f>
        <v>0</v>
      </c>
      <c r="W75" s="10">
        <f>[1]для_сайта_свыше_10_МВт!W148</f>
        <v>0</v>
      </c>
      <c r="X75" s="10">
        <f>[1]для_сайта_свыше_10_МВт!X148</f>
        <v>0</v>
      </c>
      <c r="Y75" s="10">
        <f>[1]для_сайта_свыше_10_МВт!Y148</f>
        <v>0</v>
      </c>
    </row>
    <row r="76" spans="1:25" ht="15.75" thickBot="1" x14ac:dyDescent="0.3">
      <c r="A76" s="5">
        <v>30</v>
      </c>
      <c r="B76" s="10">
        <f>[1]для_сайта_свыше_10_МВт!B149</f>
        <v>0</v>
      </c>
      <c r="C76" s="10">
        <f>[1]для_сайта_свыше_10_МВт!C149</f>
        <v>0</v>
      </c>
      <c r="D76" s="10">
        <f>[1]для_сайта_свыше_10_МВт!D149</f>
        <v>0</v>
      </c>
      <c r="E76" s="10">
        <f>[1]для_сайта_свыше_10_МВт!E149</f>
        <v>0</v>
      </c>
      <c r="F76" s="10">
        <f>[1]для_сайта_свыше_10_МВт!F149</f>
        <v>0</v>
      </c>
      <c r="G76" s="10">
        <f>[1]для_сайта_свыше_10_МВт!G149</f>
        <v>0</v>
      </c>
      <c r="H76" s="10">
        <f>[1]для_сайта_свыше_10_МВт!H149</f>
        <v>0</v>
      </c>
      <c r="I76" s="10">
        <f>[1]для_сайта_свыше_10_МВт!I149</f>
        <v>0</v>
      </c>
      <c r="J76" s="10">
        <f>[1]для_сайта_свыше_10_МВт!J149</f>
        <v>0</v>
      </c>
      <c r="K76" s="10">
        <f>[1]для_сайта_свыше_10_МВт!K149</f>
        <v>0</v>
      </c>
      <c r="L76" s="10">
        <f>[1]для_сайта_свыше_10_МВт!L149</f>
        <v>0</v>
      </c>
      <c r="M76" s="10">
        <f>[1]для_сайта_свыше_10_МВт!M149</f>
        <v>0</v>
      </c>
      <c r="N76" s="10">
        <f>[1]для_сайта_свыше_10_МВт!N149</f>
        <v>0</v>
      </c>
      <c r="O76" s="10">
        <f>[1]для_сайта_свыше_10_МВт!O149</f>
        <v>0</v>
      </c>
      <c r="P76" s="10">
        <f>[1]для_сайта_свыше_10_МВт!P149</f>
        <v>0</v>
      </c>
      <c r="Q76" s="10">
        <f>[1]для_сайта_свыше_10_МВт!Q149</f>
        <v>0</v>
      </c>
      <c r="R76" s="10">
        <f>[1]для_сайта_свыше_10_МВт!R149</f>
        <v>0</v>
      </c>
      <c r="S76" s="10">
        <f>[1]для_сайта_свыше_10_МВт!S149</f>
        <v>0</v>
      </c>
      <c r="T76" s="10">
        <f>[1]для_сайта_свыше_10_МВт!T149</f>
        <v>0</v>
      </c>
      <c r="U76" s="10">
        <f>[1]для_сайта_свыше_10_МВт!U149</f>
        <v>0</v>
      </c>
      <c r="V76" s="10">
        <f>[1]для_сайта_свыше_10_МВт!V149</f>
        <v>0</v>
      </c>
      <c r="W76" s="10">
        <f>[1]для_сайта_свыше_10_МВт!W149</f>
        <v>0</v>
      </c>
      <c r="X76" s="10">
        <f>[1]для_сайта_свыше_10_МВт!X149</f>
        <v>0</v>
      </c>
      <c r="Y76" s="10">
        <f>[1]для_сайта_свыше_10_МВт!Y149</f>
        <v>0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7008.06</v>
      </c>
      <c r="C82" s="10">
        <f>[1]для_сайта_свыше_10_МВт!C155</f>
        <v>6936.07</v>
      </c>
      <c r="D82" s="10">
        <f>[1]для_сайта_свыше_10_МВт!D155</f>
        <v>6142.8</v>
      </c>
      <c r="E82" s="10">
        <f>[1]для_сайта_свыше_10_МВт!E155</f>
        <v>6233.67</v>
      </c>
      <c r="F82" s="10">
        <f>[1]для_сайта_свыше_10_МВт!F155</f>
        <v>6145.5</v>
      </c>
      <c r="G82" s="10">
        <f>[1]для_сайта_свыше_10_МВт!G155</f>
        <v>6286.34</v>
      </c>
      <c r="H82" s="10">
        <f>[1]для_сайта_свыше_10_МВт!H155</f>
        <v>6595.04</v>
      </c>
      <c r="I82" s="10">
        <f>[1]для_сайта_свыше_10_МВт!I155</f>
        <v>6724.77</v>
      </c>
      <c r="J82" s="10">
        <f>[1]для_сайта_свыше_10_МВт!J155</f>
        <v>6772.51</v>
      </c>
      <c r="K82" s="10">
        <f>[1]для_сайта_свыше_10_МВт!K155</f>
        <v>7564.69</v>
      </c>
      <c r="L82" s="10">
        <f>[1]для_сайта_свыше_10_МВт!L155</f>
        <v>7567.98</v>
      </c>
      <c r="M82" s="10">
        <f>[1]для_сайта_свыше_10_МВт!M155</f>
        <v>7553.05</v>
      </c>
      <c r="N82" s="10">
        <f>[1]для_сайта_свыше_10_МВт!N155</f>
        <v>7561.77</v>
      </c>
      <c r="O82" s="10">
        <f>[1]для_сайта_свыше_10_МВт!O155</f>
        <v>7563.54</v>
      </c>
      <c r="P82" s="10">
        <f>[1]для_сайта_свыше_10_МВт!P155</f>
        <v>7764.25</v>
      </c>
      <c r="Q82" s="10">
        <f>[1]для_сайта_свыше_10_МВт!Q155</f>
        <v>8306.42</v>
      </c>
      <c r="R82" s="10">
        <f>[1]для_сайта_свыше_10_МВт!R155</f>
        <v>8279.2900000000009</v>
      </c>
      <c r="S82" s="10">
        <f>[1]для_сайта_свыше_10_МВт!S155</f>
        <v>8209.24</v>
      </c>
      <c r="T82" s="10">
        <f>[1]для_сайта_свыше_10_МВт!T155</f>
        <v>7693.95</v>
      </c>
      <c r="U82" s="10">
        <f>[1]для_сайта_свыше_10_МВт!U155</f>
        <v>7569.9</v>
      </c>
      <c r="V82" s="10">
        <f>[1]для_сайта_свыше_10_МВт!V155</f>
        <v>7687.45</v>
      </c>
      <c r="W82" s="10">
        <f>[1]для_сайта_свыше_10_МВт!W155</f>
        <v>7596.23</v>
      </c>
      <c r="X82" s="10">
        <f>[1]для_сайта_свыше_10_МВт!X155</f>
        <v>7304.25</v>
      </c>
      <c r="Y82" s="10">
        <f>[1]для_сайта_свыше_10_МВт!Y155</f>
        <v>6873.57</v>
      </c>
    </row>
    <row r="83" spans="1:25" ht="15.75" thickBot="1" x14ac:dyDescent="0.3">
      <c r="A83" s="5">
        <v>2</v>
      </c>
      <c r="B83" s="10">
        <f>[1]для_сайта_свыше_10_МВт!B156</f>
        <v>6638.43</v>
      </c>
      <c r="C83" s="10">
        <f>[1]для_сайта_свыше_10_МВт!C156</f>
        <v>6584.55</v>
      </c>
      <c r="D83" s="10">
        <f>[1]для_сайта_свыше_10_МВт!D156</f>
        <v>6381.07</v>
      </c>
      <c r="E83" s="10">
        <f>[1]для_сайта_свыше_10_МВт!E156</f>
        <v>6129.15</v>
      </c>
      <c r="F83" s="10">
        <f>[1]для_сайта_свыше_10_МВт!F156</f>
        <v>6305.44</v>
      </c>
      <c r="G83" s="10">
        <f>[1]для_сайта_свыше_10_МВт!G156</f>
        <v>6596.39</v>
      </c>
      <c r="H83" s="10">
        <f>[1]для_сайта_свыше_10_МВт!H156</f>
        <v>6678.76</v>
      </c>
      <c r="I83" s="10">
        <f>[1]для_сайта_свыше_10_МВт!I156</f>
        <v>6732.34</v>
      </c>
      <c r="J83" s="10">
        <f>[1]для_сайта_свыше_10_МВт!J156</f>
        <v>6768.19</v>
      </c>
      <c r="K83" s="10">
        <f>[1]для_сайта_свыше_10_МВт!K156</f>
        <v>6845.98</v>
      </c>
      <c r="L83" s="10">
        <f>[1]для_сайта_свыше_10_МВт!L156</f>
        <v>6846.65</v>
      </c>
      <c r="M83" s="10">
        <f>[1]для_сайта_свыше_10_МВт!M156</f>
        <v>6832.8</v>
      </c>
      <c r="N83" s="10">
        <f>[1]для_сайта_свыше_10_МВт!N156</f>
        <v>6790.85</v>
      </c>
      <c r="O83" s="10">
        <f>[1]для_сайта_свыше_10_МВт!O156</f>
        <v>6701.16</v>
      </c>
      <c r="P83" s="10">
        <f>[1]для_сайта_свыше_10_МВт!P156</f>
        <v>6738.33</v>
      </c>
      <c r="Q83" s="10">
        <f>[1]для_сайта_свыше_10_МВт!Q156</f>
        <v>6729.37</v>
      </c>
      <c r="R83" s="10">
        <f>[1]для_сайта_свыше_10_МВт!R156</f>
        <v>6712.95</v>
      </c>
      <c r="S83" s="10">
        <f>[1]для_сайта_свыше_10_МВт!S156</f>
        <v>6684.61</v>
      </c>
      <c r="T83" s="10">
        <f>[1]для_сайта_свыше_10_МВт!T156</f>
        <v>6704.93</v>
      </c>
      <c r="U83" s="10">
        <f>[1]для_сайта_свыше_10_МВт!U156</f>
        <v>6768.82</v>
      </c>
      <c r="V83" s="10">
        <f>[1]для_сайта_свыше_10_МВт!V156</f>
        <v>6719.44</v>
      </c>
      <c r="W83" s="10">
        <f>[1]для_сайта_свыше_10_МВт!W156</f>
        <v>6722.7</v>
      </c>
      <c r="X83" s="10">
        <f>[1]для_сайта_свыше_10_МВт!X156</f>
        <v>6692.4</v>
      </c>
      <c r="Y83" s="10">
        <f>[1]для_сайта_свыше_10_МВт!Y156</f>
        <v>6652.3</v>
      </c>
    </row>
    <row r="84" spans="1:25" ht="15.75" thickBot="1" x14ac:dyDescent="0.3">
      <c r="A84" s="5">
        <v>3</v>
      </c>
      <c r="B84" s="10">
        <f>[1]для_сайта_свыше_10_МВт!B157</f>
        <v>6667.5</v>
      </c>
      <c r="C84" s="10">
        <f>[1]для_сайта_свыше_10_МВт!C157</f>
        <v>6331.22</v>
      </c>
      <c r="D84" s="10">
        <f>[1]для_сайта_свыше_10_МВт!D157</f>
        <v>5836.6</v>
      </c>
      <c r="E84" s="10">
        <f>[1]для_сайта_свыше_10_МВт!E157</f>
        <v>5824.37</v>
      </c>
      <c r="F84" s="10">
        <f>[1]для_сайта_свыше_10_МВт!F157</f>
        <v>5815.47</v>
      </c>
      <c r="G84" s="10">
        <f>[1]для_сайта_свыше_10_МВт!G157</f>
        <v>6288.47</v>
      </c>
      <c r="H84" s="10">
        <f>[1]для_сайта_свыше_10_МВт!H157</f>
        <v>6687.82</v>
      </c>
      <c r="I84" s="10">
        <f>[1]для_сайта_свыше_10_МВт!I157</f>
        <v>6739.88</v>
      </c>
      <c r="J84" s="10">
        <f>[1]для_сайта_свыше_10_МВт!J157</f>
        <v>6797.71</v>
      </c>
      <c r="K84" s="10">
        <f>[1]для_сайта_свыше_10_МВт!K157</f>
        <v>6913.36</v>
      </c>
      <c r="L84" s="10">
        <f>[1]для_сайта_свыше_10_МВт!L157</f>
        <v>7019.24</v>
      </c>
      <c r="M84" s="10">
        <f>[1]для_сайта_свыше_10_МВт!M157</f>
        <v>7259.12</v>
      </c>
      <c r="N84" s="10">
        <f>[1]для_сайта_свыше_10_МВт!N157</f>
        <v>6861.74</v>
      </c>
      <c r="O84" s="10">
        <f>[1]для_сайта_свыше_10_МВт!O157</f>
        <v>6847.97</v>
      </c>
      <c r="P84" s="10">
        <f>[1]для_сайта_свыше_10_МВт!P157</f>
        <v>6802.13</v>
      </c>
      <c r="Q84" s="10">
        <f>[1]для_сайта_свыше_10_МВт!Q157</f>
        <v>6787.02</v>
      </c>
      <c r="R84" s="10">
        <f>[1]для_сайта_свыше_10_МВт!R157</f>
        <v>6750.93</v>
      </c>
      <c r="S84" s="10">
        <f>[1]для_сайта_свыше_10_МВт!S157</f>
        <v>6749.35</v>
      </c>
      <c r="T84" s="10">
        <f>[1]для_сайта_свыше_10_МВт!T157</f>
        <v>6793.67</v>
      </c>
      <c r="U84" s="10">
        <f>[1]для_сайта_свыше_10_МВт!U157</f>
        <v>6795.28</v>
      </c>
      <c r="V84" s="10">
        <f>[1]для_сайта_свыше_10_МВт!V157</f>
        <v>6772.15</v>
      </c>
      <c r="W84" s="10">
        <f>[1]для_сайта_свыше_10_МВт!W157</f>
        <v>6795.38</v>
      </c>
      <c r="X84" s="10">
        <f>[1]для_сайта_свыше_10_МВт!X157</f>
        <v>6712.17</v>
      </c>
      <c r="Y84" s="10">
        <f>[1]для_сайта_свыше_10_МВт!Y157</f>
        <v>6682.1</v>
      </c>
    </row>
    <row r="85" spans="1:25" ht="15.75" thickBot="1" x14ac:dyDescent="0.3">
      <c r="A85" s="5">
        <v>4</v>
      </c>
      <c r="B85" s="10">
        <f>[1]для_сайта_свыше_10_МВт!B158</f>
        <v>6659.75</v>
      </c>
      <c r="C85" s="10">
        <f>[1]для_сайта_свыше_10_МВт!C158</f>
        <v>6369.77</v>
      </c>
      <c r="D85" s="10">
        <f>[1]для_сайта_свыше_10_МВт!D158</f>
        <v>5856.83</v>
      </c>
      <c r="E85" s="10">
        <f>[1]для_сайта_свыше_10_МВт!E158</f>
        <v>5825.87</v>
      </c>
      <c r="F85" s="10">
        <f>[1]для_сайта_свыше_10_МВт!F158</f>
        <v>5945.98</v>
      </c>
      <c r="G85" s="10">
        <f>[1]для_сайта_свыше_10_МВт!G158</f>
        <v>6398.63</v>
      </c>
      <c r="H85" s="10">
        <f>[1]для_сайта_свыше_10_МВт!H158</f>
        <v>6708.98</v>
      </c>
      <c r="I85" s="10">
        <f>[1]для_сайта_свыше_10_МВт!I158</f>
        <v>6728.71</v>
      </c>
      <c r="J85" s="10">
        <f>[1]для_сайта_свыше_10_МВт!J158</f>
        <v>7059.84</v>
      </c>
      <c r="K85" s="10">
        <f>[1]для_сайта_свыше_10_МВт!K158</f>
        <v>7204.09</v>
      </c>
      <c r="L85" s="10">
        <f>[1]для_сайта_свыше_10_МВт!L158</f>
        <v>7473.13</v>
      </c>
      <c r="M85" s="10">
        <f>[1]для_сайта_свыше_10_МВт!M158</f>
        <v>7366.2</v>
      </c>
      <c r="N85" s="10">
        <f>[1]для_сайта_свыше_10_МВт!N158</f>
        <v>7191.71</v>
      </c>
      <c r="O85" s="10">
        <f>[1]для_сайта_свыше_10_МВт!O158</f>
        <v>7173.65</v>
      </c>
      <c r="P85" s="10">
        <f>[1]для_сайта_свыше_10_МВт!P158</f>
        <v>7143.48</v>
      </c>
      <c r="Q85" s="10">
        <f>[1]для_сайта_свыше_10_МВт!Q158</f>
        <v>7144.36</v>
      </c>
      <c r="R85" s="10">
        <f>[1]для_сайта_свыше_10_МВт!R158</f>
        <v>7145.19</v>
      </c>
      <c r="S85" s="10">
        <f>[1]для_сайта_свыше_10_МВт!S158</f>
        <v>7091.14</v>
      </c>
      <c r="T85" s="10">
        <f>[1]для_сайта_свыше_10_МВт!T158</f>
        <v>7258.03</v>
      </c>
      <c r="U85" s="10">
        <f>[1]для_сайта_свыше_10_МВт!U158</f>
        <v>7160.52</v>
      </c>
      <c r="V85" s="10">
        <f>[1]для_сайта_свыше_10_МВт!V158</f>
        <v>7125.76</v>
      </c>
      <c r="W85" s="10">
        <f>[1]для_сайта_свыше_10_МВт!W158</f>
        <v>7092.17</v>
      </c>
      <c r="X85" s="10">
        <f>[1]для_сайта_свыше_10_МВт!X158</f>
        <v>6727.67</v>
      </c>
      <c r="Y85" s="10">
        <f>[1]для_сайта_свыше_10_МВт!Y158</f>
        <v>6697.45</v>
      </c>
    </row>
    <row r="86" spans="1:25" ht="15.75" thickBot="1" x14ac:dyDescent="0.3">
      <c r="A86" s="5">
        <v>5</v>
      </c>
      <c r="B86" s="10">
        <f>[1]для_сайта_свыше_10_МВт!B159</f>
        <v>6376.8</v>
      </c>
      <c r="C86" s="10">
        <f>[1]для_сайта_свыше_10_МВт!C159</f>
        <v>6149.13</v>
      </c>
      <c r="D86" s="10">
        <f>[1]для_сайта_свыше_10_МВт!D159</f>
        <v>5878.42</v>
      </c>
      <c r="E86" s="10">
        <f>[1]для_сайта_свыше_10_МВт!E159</f>
        <v>5800.65</v>
      </c>
      <c r="F86" s="10">
        <f>[1]для_сайта_свыше_10_МВт!F159</f>
        <v>5925.33</v>
      </c>
      <c r="G86" s="10">
        <f>[1]для_сайта_свыше_10_МВт!G159</f>
        <v>6222.81</v>
      </c>
      <c r="H86" s="10">
        <f>[1]для_сайта_свыше_10_МВт!H159</f>
        <v>6689.51</v>
      </c>
      <c r="I86" s="10">
        <f>[1]для_сайта_свыше_10_МВт!I159</f>
        <v>6732.27</v>
      </c>
      <c r="J86" s="10">
        <f>[1]для_сайта_свыше_10_МВт!J159</f>
        <v>6733.2</v>
      </c>
      <c r="K86" s="10">
        <f>[1]для_сайта_свыше_10_МВт!K159</f>
        <v>6883.28</v>
      </c>
      <c r="L86" s="10">
        <f>[1]для_сайта_свыше_10_МВт!L159</f>
        <v>6970.68</v>
      </c>
      <c r="M86" s="10">
        <f>[1]для_сайта_свыше_10_МВт!M159</f>
        <v>6896.09</v>
      </c>
      <c r="N86" s="10">
        <f>[1]для_сайта_свыше_10_МВт!N159</f>
        <v>6840.96</v>
      </c>
      <c r="O86" s="10">
        <f>[1]для_сайта_свыше_10_МВт!O159</f>
        <v>6806.85</v>
      </c>
      <c r="P86" s="10">
        <f>[1]для_сайта_свыше_10_МВт!P159</f>
        <v>6775.34</v>
      </c>
      <c r="Q86" s="10">
        <f>[1]для_сайта_свыше_10_МВт!Q159</f>
        <v>6761.78</v>
      </c>
      <c r="R86" s="10">
        <f>[1]для_сайта_свыше_10_МВт!R159</f>
        <v>6752.59</v>
      </c>
      <c r="S86" s="10">
        <f>[1]для_сайта_свыше_10_МВт!S159</f>
        <v>6737.44</v>
      </c>
      <c r="T86" s="10">
        <f>[1]для_сайта_свыше_10_МВт!T159</f>
        <v>6783.44</v>
      </c>
      <c r="U86" s="10">
        <f>[1]для_сайта_свыше_10_МВт!U159</f>
        <v>6731.3</v>
      </c>
      <c r="V86" s="10">
        <f>[1]для_сайта_свыше_10_МВт!V159</f>
        <v>6713.23</v>
      </c>
      <c r="W86" s="10">
        <f>[1]для_сайта_свыше_10_МВт!W159</f>
        <v>6698.86</v>
      </c>
      <c r="X86" s="10">
        <f>[1]для_сайта_свыше_10_МВт!X159</f>
        <v>6687.19</v>
      </c>
      <c r="Y86" s="10">
        <f>[1]для_сайта_свыше_10_МВт!Y159</f>
        <v>6584.83</v>
      </c>
    </row>
    <row r="87" spans="1:25" ht="15.75" thickBot="1" x14ac:dyDescent="0.3">
      <c r="A87" s="5">
        <v>6</v>
      </c>
      <c r="B87" s="10">
        <f>[1]для_сайта_свыше_10_МВт!B160</f>
        <v>6093.94</v>
      </c>
      <c r="C87" s="10">
        <f>[1]для_сайта_свыше_10_МВт!C160</f>
        <v>5860.42</v>
      </c>
      <c r="D87" s="10">
        <f>[1]для_сайта_свыше_10_МВт!D160</f>
        <v>5644.11</v>
      </c>
      <c r="E87" s="10">
        <f>[1]для_сайта_свыше_10_МВт!E160</f>
        <v>5577.53</v>
      </c>
      <c r="F87" s="10">
        <f>[1]для_сайта_свыше_10_МВт!F160</f>
        <v>5695.3</v>
      </c>
      <c r="G87" s="10">
        <f>[1]для_сайта_свыше_10_МВт!G160</f>
        <v>5956.77</v>
      </c>
      <c r="H87" s="10">
        <f>[1]для_сайта_свыше_10_МВт!H160</f>
        <v>6484.48</v>
      </c>
      <c r="I87" s="10">
        <f>[1]для_сайта_свыше_10_МВт!I160</f>
        <v>6687.84</v>
      </c>
      <c r="J87" s="10">
        <f>[1]для_сайта_свыше_10_МВт!J160</f>
        <v>6696.53</v>
      </c>
      <c r="K87" s="10">
        <f>[1]для_сайта_свыше_10_МВт!K160</f>
        <v>6733.74</v>
      </c>
      <c r="L87" s="10">
        <f>[1]для_сайта_свыше_10_МВт!L160</f>
        <v>6735.21</v>
      </c>
      <c r="M87" s="10">
        <f>[1]для_сайта_свыше_10_МВт!M160</f>
        <v>6723.83</v>
      </c>
      <c r="N87" s="10">
        <f>[1]для_сайта_свыше_10_МВт!N160</f>
        <v>6724.98</v>
      </c>
      <c r="O87" s="10">
        <f>[1]для_сайта_свыше_10_МВт!O160</f>
        <v>6732.81</v>
      </c>
      <c r="P87" s="10">
        <f>[1]для_сайта_свыше_10_МВт!P160</f>
        <v>6728.39</v>
      </c>
      <c r="Q87" s="10">
        <f>[1]для_сайта_свыше_10_МВт!Q160</f>
        <v>6737.02</v>
      </c>
      <c r="R87" s="10">
        <f>[1]для_сайта_свыше_10_МВт!R160</f>
        <v>6731.83</v>
      </c>
      <c r="S87" s="10">
        <f>[1]для_сайта_свыше_10_МВт!S160</f>
        <v>6714.2</v>
      </c>
      <c r="T87" s="10">
        <f>[1]для_сайта_свыше_10_МВт!T160</f>
        <v>6683.51</v>
      </c>
      <c r="U87" s="10">
        <f>[1]для_сайта_свыше_10_МВт!U160</f>
        <v>6714.92</v>
      </c>
      <c r="V87" s="10">
        <f>[1]для_сайта_свыше_10_МВт!V160</f>
        <v>6692.28</v>
      </c>
      <c r="W87" s="10">
        <f>[1]для_сайта_свыше_10_МВт!W160</f>
        <v>6699.36</v>
      </c>
      <c r="X87" s="10">
        <f>[1]для_сайта_свыше_10_МВт!X160</f>
        <v>6686.71</v>
      </c>
      <c r="Y87" s="10">
        <f>[1]для_сайта_свыше_10_МВт!Y160</f>
        <v>6368.01</v>
      </c>
    </row>
    <row r="88" spans="1:25" ht="15.75" thickBot="1" x14ac:dyDescent="0.3">
      <c r="A88" s="5">
        <v>7</v>
      </c>
      <c r="B88" s="10">
        <f>[1]для_сайта_свыше_10_МВт!B161</f>
        <v>5929.99</v>
      </c>
      <c r="C88" s="10">
        <f>[1]для_сайта_свыше_10_МВт!C161</f>
        <v>5811.14</v>
      </c>
      <c r="D88" s="10">
        <f>[1]для_сайта_свыше_10_МВт!D161</f>
        <v>5709.91</v>
      </c>
      <c r="E88" s="10">
        <f>[1]для_сайта_свыше_10_МВт!E161</f>
        <v>5675.86</v>
      </c>
      <c r="F88" s="10">
        <f>[1]для_сайта_свыше_10_МВт!F161</f>
        <v>5722</v>
      </c>
      <c r="G88" s="10">
        <f>[1]для_сайта_свыше_10_МВт!G161</f>
        <v>5905.96</v>
      </c>
      <c r="H88" s="10">
        <f>[1]для_сайта_свыше_10_МВт!H161</f>
        <v>6111.21</v>
      </c>
      <c r="I88" s="10">
        <f>[1]для_сайта_свыше_10_МВт!I161</f>
        <v>6582.37</v>
      </c>
      <c r="J88" s="10">
        <f>[1]для_сайта_свыше_10_МВт!J161</f>
        <v>6704.32</v>
      </c>
      <c r="K88" s="10">
        <f>[1]для_сайта_свыше_10_МВт!K161</f>
        <v>6803.85</v>
      </c>
      <c r="L88" s="10">
        <f>[1]для_сайта_свыше_10_МВт!L161</f>
        <v>6827.13</v>
      </c>
      <c r="M88" s="10">
        <f>[1]для_сайта_свыше_10_МВт!M161</f>
        <v>6899.54</v>
      </c>
      <c r="N88" s="10">
        <f>[1]для_сайта_свыше_10_МВт!N161</f>
        <v>6901.35</v>
      </c>
      <c r="O88" s="10">
        <f>[1]для_сайта_свыше_10_МВт!O161</f>
        <v>6997.15</v>
      </c>
      <c r="P88" s="10">
        <f>[1]для_сайта_свыше_10_МВт!P161</f>
        <v>6963.75</v>
      </c>
      <c r="Q88" s="10">
        <f>[1]для_сайта_свыше_10_МВт!Q161</f>
        <v>6978.57</v>
      </c>
      <c r="R88" s="10">
        <f>[1]для_сайта_свыше_10_МВт!R161</f>
        <v>6860.88</v>
      </c>
      <c r="S88" s="10">
        <f>[1]для_сайта_свыше_10_МВт!S161</f>
        <v>6903.99</v>
      </c>
      <c r="T88" s="10">
        <f>[1]для_сайта_свыше_10_МВт!T161</f>
        <v>7048.77</v>
      </c>
      <c r="U88" s="10">
        <f>[1]для_сайта_свыше_10_МВт!U161</f>
        <v>6928.32</v>
      </c>
      <c r="V88" s="10">
        <f>[1]для_сайта_свыше_10_МВт!V161</f>
        <v>6854.58</v>
      </c>
      <c r="W88" s="10">
        <f>[1]для_сайта_свыше_10_МВт!W161</f>
        <v>6663.88</v>
      </c>
      <c r="X88" s="10">
        <f>[1]для_сайта_свыше_10_МВт!X161</f>
        <v>6699.14</v>
      </c>
      <c r="Y88" s="10">
        <f>[1]для_сайта_свыше_10_МВт!Y161</f>
        <v>6647.36</v>
      </c>
    </row>
    <row r="89" spans="1:25" ht="15.75" thickBot="1" x14ac:dyDescent="0.3">
      <c r="A89" s="5">
        <v>8</v>
      </c>
      <c r="B89" s="10">
        <f>[1]для_сайта_свыше_10_МВт!B162</f>
        <v>6312.33</v>
      </c>
      <c r="C89" s="10">
        <f>[1]для_сайта_свыше_10_МВт!C162</f>
        <v>6111.33</v>
      </c>
      <c r="D89" s="10">
        <f>[1]для_сайта_свыше_10_МВт!D162</f>
        <v>5893.03</v>
      </c>
      <c r="E89" s="10">
        <f>[1]для_сайта_свыше_10_МВт!E162</f>
        <v>5874.74</v>
      </c>
      <c r="F89" s="10">
        <f>[1]для_сайта_свыше_10_МВт!F162</f>
        <v>5873.22</v>
      </c>
      <c r="G89" s="10">
        <f>[1]для_сайта_свыше_10_МВт!G162</f>
        <v>6058.08</v>
      </c>
      <c r="H89" s="10">
        <f>[1]для_сайта_свыше_10_МВт!H162</f>
        <v>6211.55</v>
      </c>
      <c r="I89" s="10">
        <f>[1]для_сайта_свыше_10_МВт!I162</f>
        <v>6617.76</v>
      </c>
      <c r="J89" s="10">
        <f>[1]для_сайта_свыше_10_МВт!J162</f>
        <v>6710.62</v>
      </c>
      <c r="K89" s="10">
        <f>[1]для_сайта_свыше_10_МВт!K162</f>
        <v>6620.93</v>
      </c>
      <c r="L89" s="10">
        <f>[1]для_сайта_свыше_10_МВт!L162</f>
        <v>6758.73</v>
      </c>
      <c r="M89" s="10">
        <f>[1]для_сайта_свыше_10_МВт!M162</f>
        <v>6781.36</v>
      </c>
      <c r="N89" s="10">
        <f>[1]для_сайта_свыше_10_МВт!N162</f>
        <v>6783.77</v>
      </c>
      <c r="O89" s="10">
        <f>[1]для_сайта_свыше_10_МВт!O162</f>
        <v>6754.57</v>
      </c>
      <c r="P89" s="10">
        <f>[1]для_сайта_свыше_10_МВт!P162</f>
        <v>6740.81</v>
      </c>
      <c r="Q89" s="10">
        <f>[1]для_сайта_свыше_10_МВт!Q162</f>
        <v>6733.47</v>
      </c>
      <c r="R89" s="10">
        <f>[1]для_сайта_свыше_10_МВт!R162</f>
        <v>6735.57</v>
      </c>
      <c r="S89" s="10">
        <f>[1]для_сайта_свыше_10_МВт!S162</f>
        <v>6752.18</v>
      </c>
      <c r="T89" s="10">
        <f>[1]для_сайта_свыше_10_МВт!T162</f>
        <v>7029.27</v>
      </c>
      <c r="U89" s="10">
        <f>[1]для_сайта_свыше_10_МВт!U162</f>
        <v>6846.74</v>
      </c>
      <c r="V89" s="10">
        <f>[1]для_сайта_свыше_10_МВт!V162</f>
        <v>6729.36</v>
      </c>
      <c r="W89" s="10">
        <f>[1]для_сайта_свыше_10_МВт!W162</f>
        <v>6706.65</v>
      </c>
      <c r="X89" s="10">
        <f>[1]для_сайта_свыше_10_МВт!X162</f>
        <v>6679.59</v>
      </c>
      <c r="Y89" s="10">
        <f>[1]для_сайта_свыше_10_МВт!Y162</f>
        <v>6377.2</v>
      </c>
    </row>
    <row r="90" spans="1:25" ht="15.75" thickBot="1" x14ac:dyDescent="0.3">
      <c r="A90" s="5">
        <v>9</v>
      </c>
      <c r="B90" s="10">
        <f>[1]для_сайта_свыше_10_МВт!B163</f>
        <v>5966.6</v>
      </c>
      <c r="C90" s="10">
        <f>[1]для_сайта_свыше_10_МВт!C163</f>
        <v>5671.23</v>
      </c>
      <c r="D90" s="10">
        <f>[1]для_сайта_свыше_10_МВт!D163</f>
        <v>5601.37</v>
      </c>
      <c r="E90" s="10">
        <f>[1]для_сайта_свыше_10_МВт!E163</f>
        <v>5569.25</v>
      </c>
      <c r="F90" s="10">
        <f>[1]для_сайта_свыше_10_МВт!F163</f>
        <v>5652.03</v>
      </c>
      <c r="G90" s="10">
        <f>[1]для_сайта_свыше_10_МВт!G163</f>
        <v>5894.36</v>
      </c>
      <c r="H90" s="10">
        <f>[1]для_сайта_свыше_10_МВт!H163</f>
        <v>6451.78</v>
      </c>
      <c r="I90" s="10">
        <f>[1]для_сайта_свыше_10_МВт!I163</f>
        <v>6695.16</v>
      </c>
      <c r="J90" s="10">
        <f>[1]для_сайта_свыше_10_МВт!J163</f>
        <v>6723.4</v>
      </c>
      <c r="K90" s="10">
        <f>[1]для_сайта_свыше_10_МВт!K163</f>
        <v>6753.15</v>
      </c>
      <c r="L90" s="10">
        <f>[1]для_сайта_свыше_10_МВт!L163</f>
        <v>6776.03</v>
      </c>
      <c r="M90" s="10">
        <f>[1]для_сайта_свыше_10_МВт!M163</f>
        <v>6758.79</v>
      </c>
      <c r="N90" s="10">
        <f>[1]для_сайта_свыше_10_МВт!N163</f>
        <v>6752.88</v>
      </c>
      <c r="O90" s="10">
        <f>[1]для_сайта_свыше_10_МВт!O163</f>
        <v>6751.82</v>
      </c>
      <c r="P90" s="10">
        <f>[1]для_сайта_свыше_10_МВт!P163</f>
        <v>6746.42</v>
      </c>
      <c r="Q90" s="10">
        <f>[1]для_сайта_свыше_10_МВт!Q163</f>
        <v>6749.63</v>
      </c>
      <c r="R90" s="10">
        <f>[1]для_сайта_свыше_10_МВт!R163</f>
        <v>6745.77</v>
      </c>
      <c r="S90" s="10">
        <f>[1]для_сайта_свыше_10_МВт!S163</f>
        <v>6726.31</v>
      </c>
      <c r="T90" s="10">
        <f>[1]для_сайта_свыше_10_МВт!T163</f>
        <v>6724.74</v>
      </c>
      <c r="U90" s="10">
        <f>[1]для_сайта_свыше_10_МВт!U163</f>
        <v>6725.13</v>
      </c>
      <c r="V90" s="10">
        <f>[1]для_сайта_свыше_10_МВт!V163</f>
        <v>6711.61</v>
      </c>
      <c r="W90" s="10">
        <f>[1]для_сайта_свыше_10_МВт!W163</f>
        <v>6706.78</v>
      </c>
      <c r="X90" s="10">
        <f>[1]для_сайта_свыше_10_МВт!X163</f>
        <v>6673.73</v>
      </c>
      <c r="Y90" s="10">
        <f>[1]для_сайта_свыше_10_МВт!Y163</f>
        <v>6291.58</v>
      </c>
    </row>
    <row r="91" spans="1:25" ht="15.75" thickBot="1" x14ac:dyDescent="0.3">
      <c r="A91" s="5">
        <v>10</v>
      </c>
      <c r="B91" s="10">
        <f>[1]для_сайта_свыше_10_МВт!B164</f>
        <v>5942.28</v>
      </c>
      <c r="C91" s="10">
        <f>[1]для_сайта_свыше_10_МВт!C164</f>
        <v>5710.67</v>
      </c>
      <c r="D91" s="10">
        <f>[1]для_сайта_свыше_10_МВт!D164</f>
        <v>5666.13</v>
      </c>
      <c r="E91" s="10">
        <f>[1]для_сайта_свыше_10_МВт!E164</f>
        <v>5712.99</v>
      </c>
      <c r="F91" s="10">
        <f>[1]для_сайта_свыше_10_МВт!F164</f>
        <v>5835.94</v>
      </c>
      <c r="G91" s="10">
        <f>[1]для_сайта_свыше_10_МВт!G164</f>
        <v>6167.32</v>
      </c>
      <c r="H91" s="10">
        <f>[1]для_сайта_свыше_10_МВт!H164</f>
        <v>6720.97</v>
      </c>
      <c r="I91" s="10">
        <f>[1]для_сайта_свыше_10_МВт!I164</f>
        <v>6753.75</v>
      </c>
      <c r="J91" s="10">
        <f>[1]для_сайта_свыше_10_МВт!J164</f>
        <v>6835.09</v>
      </c>
      <c r="K91" s="10">
        <f>[1]для_сайта_свыше_10_МВт!K164</f>
        <v>6945.23</v>
      </c>
      <c r="L91" s="10">
        <f>[1]для_сайта_свыше_10_МВт!L164</f>
        <v>6977.53</v>
      </c>
      <c r="M91" s="10">
        <f>[1]для_сайта_свыше_10_МВт!M164</f>
        <v>6912.3</v>
      </c>
      <c r="N91" s="10">
        <f>[1]для_сайта_свыше_10_МВт!N164</f>
        <v>6869.37</v>
      </c>
      <c r="O91" s="10">
        <f>[1]для_сайта_свыше_10_МВт!O164</f>
        <v>6863.73</v>
      </c>
      <c r="P91" s="10">
        <f>[1]для_сайта_свыше_10_МВт!P164</f>
        <v>6857.96</v>
      </c>
      <c r="Q91" s="10">
        <f>[1]для_сайта_свыше_10_МВт!Q164</f>
        <v>6868.18</v>
      </c>
      <c r="R91" s="10">
        <f>[1]для_сайта_свыше_10_МВт!R164</f>
        <v>6863.3</v>
      </c>
      <c r="S91" s="10">
        <f>[1]для_сайта_свыше_10_МВт!S164</f>
        <v>6841.8</v>
      </c>
      <c r="T91" s="10">
        <f>[1]для_сайта_свыше_10_МВт!T164</f>
        <v>7016.76</v>
      </c>
      <c r="U91" s="10">
        <f>[1]для_сайта_свыше_10_МВт!U164</f>
        <v>6931.53</v>
      </c>
      <c r="V91" s="10">
        <f>[1]для_сайта_свыше_10_МВт!V164</f>
        <v>6847.98</v>
      </c>
      <c r="W91" s="10">
        <f>[1]для_сайта_свыше_10_МВт!W164</f>
        <v>6797.23</v>
      </c>
      <c r="X91" s="10">
        <f>[1]для_сайта_свыше_10_МВт!X164</f>
        <v>6731.51</v>
      </c>
      <c r="Y91" s="10">
        <f>[1]для_сайта_свыше_10_МВт!Y164</f>
        <v>6551.39</v>
      </c>
    </row>
    <row r="92" spans="1:25" ht="15.75" thickBot="1" x14ac:dyDescent="0.3">
      <c r="A92" s="5">
        <v>11</v>
      </c>
      <c r="B92" s="10">
        <f>[1]для_сайта_свыше_10_МВт!B165</f>
        <v>6180.82</v>
      </c>
      <c r="C92" s="10">
        <f>[1]для_сайта_свыше_10_МВт!C165</f>
        <v>5873.05</v>
      </c>
      <c r="D92" s="10">
        <f>[1]для_сайта_свыше_10_МВт!D165</f>
        <v>5882.83</v>
      </c>
      <c r="E92" s="10">
        <f>[1]для_сайта_свыше_10_МВт!E165</f>
        <v>5823.38</v>
      </c>
      <c r="F92" s="10">
        <f>[1]для_сайта_свыше_10_МВт!F165</f>
        <v>5875.78</v>
      </c>
      <c r="G92" s="10">
        <f>[1]для_сайта_свыше_10_МВт!G165</f>
        <v>6129.81</v>
      </c>
      <c r="H92" s="10">
        <f>[1]для_сайта_свыше_10_МВт!H165</f>
        <v>6698.5</v>
      </c>
      <c r="I92" s="10">
        <f>[1]для_сайта_свыше_10_МВт!I165</f>
        <v>6723.83</v>
      </c>
      <c r="J92" s="10">
        <f>[1]для_сайта_свыше_10_МВт!J165</f>
        <v>6749</v>
      </c>
      <c r="K92" s="10">
        <f>[1]для_сайта_свыше_10_МВт!K165</f>
        <v>6796.35</v>
      </c>
      <c r="L92" s="10">
        <f>[1]для_сайта_свыше_10_МВт!L165</f>
        <v>6831.6</v>
      </c>
      <c r="M92" s="10">
        <f>[1]для_сайта_свыше_10_МВт!M165</f>
        <v>6926.25</v>
      </c>
      <c r="N92" s="10">
        <f>[1]для_сайта_свыше_10_МВт!N165</f>
        <v>6867.82</v>
      </c>
      <c r="O92" s="10">
        <f>[1]для_сайта_свыше_10_МВт!O165</f>
        <v>6831.35</v>
      </c>
      <c r="P92" s="10">
        <f>[1]для_сайта_свыше_10_МВт!P165</f>
        <v>6764.36</v>
      </c>
      <c r="Q92" s="10">
        <f>[1]для_сайта_свыше_10_МВт!Q165</f>
        <v>6769.84</v>
      </c>
      <c r="R92" s="10">
        <f>[1]для_сайта_свыше_10_МВт!R165</f>
        <v>6761.31</v>
      </c>
      <c r="S92" s="10">
        <f>[1]для_сайта_свыше_10_МВт!S165</f>
        <v>6750.41</v>
      </c>
      <c r="T92" s="10">
        <f>[1]для_сайта_свыше_10_МВт!T165</f>
        <v>6824.74</v>
      </c>
      <c r="U92" s="10">
        <f>[1]для_сайта_свыше_10_МВт!U165</f>
        <v>6794.64</v>
      </c>
      <c r="V92" s="10">
        <f>[1]для_сайта_свыше_10_МВт!V165</f>
        <v>6766.79</v>
      </c>
      <c r="W92" s="10">
        <f>[1]для_сайта_свыше_10_МВт!W165</f>
        <v>6738.91</v>
      </c>
      <c r="X92" s="10">
        <f>[1]для_сайта_свыше_10_МВт!X165</f>
        <v>6655.53</v>
      </c>
      <c r="Y92" s="10">
        <f>[1]для_сайта_свыше_10_МВт!Y165</f>
        <v>6352.86</v>
      </c>
    </row>
    <row r="93" spans="1:25" ht="15.75" thickBot="1" x14ac:dyDescent="0.3">
      <c r="A93" s="5">
        <v>12</v>
      </c>
      <c r="B93" s="10">
        <f>[1]для_сайта_свыше_10_МВт!B166</f>
        <v>6093.96</v>
      </c>
      <c r="C93" s="10">
        <f>[1]для_сайта_свыше_10_МВт!C166</f>
        <v>5895.54</v>
      </c>
      <c r="D93" s="10">
        <f>[1]для_сайта_свыше_10_МВт!D166</f>
        <v>5861.08</v>
      </c>
      <c r="E93" s="10">
        <f>[1]для_сайта_свыше_10_МВт!E166</f>
        <v>5809.32</v>
      </c>
      <c r="F93" s="10">
        <f>[1]для_сайта_свыше_10_МВт!F166</f>
        <v>5922.22</v>
      </c>
      <c r="G93" s="10">
        <f>[1]для_сайта_свыше_10_МВт!G166</f>
        <v>6296.16</v>
      </c>
      <c r="H93" s="10">
        <f>[1]для_сайта_свыше_10_МВт!H166</f>
        <v>6710.7</v>
      </c>
      <c r="I93" s="10">
        <f>[1]для_сайта_свыше_10_МВт!I166</f>
        <v>6745.35</v>
      </c>
      <c r="J93" s="10">
        <f>[1]для_сайта_свыше_10_МВт!J166</f>
        <v>6766.77</v>
      </c>
      <c r="K93" s="10">
        <f>[1]для_сайта_свыше_10_МВт!K166</f>
        <v>6856.51</v>
      </c>
      <c r="L93" s="10">
        <f>[1]для_сайта_свыше_10_МВт!L166</f>
        <v>6850.62</v>
      </c>
      <c r="M93" s="10">
        <f>[1]для_сайта_свыше_10_МВт!M166</f>
        <v>6872.63</v>
      </c>
      <c r="N93" s="10">
        <f>[1]для_сайта_свыше_10_МВт!N166</f>
        <v>6778.53</v>
      </c>
      <c r="O93" s="10">
        <f>[1]для_сайта_свыше_10_МВт!O166</f>
        <v>6782.16</v>
      </c>
      <c r="P93" s="10">
        <f>[1]для_сайта_свыше_10_МВт!P166</f>
        <v>6771.8</v>
      </c>
      <c r="Q93" s="10">
        <f>[1]для_сайта_свыше_10_МВт!Q166</f>
        <v>6778.52</v>
      </c>
      <c r="R93" s="10">
        <f>[1]для_сайта_свыше_10_МВт!R166</f>
        <v>6636.14</v>
      </c>
      <c r="S93" s="10">
        <f>[1]для_сайта_свыше_10_МВт!S166</f>
        <v>6755.95</v>
      </c>
      <c r="T93" s="10">
        <f>[1]для_сайта_свыше_10_МВт!T166</f>
        <v>6767.14</v>
      </c>
      <c r="U93" s="10">
        <f>[1]для_сайта_свыше_10_МВт!U166</f>
        <v>6762.16</v>
      </c>
      <c r="V93" s="10">
        <f>[1]для_сайта_свыше_10_МВт!V166</f>
        <v>6751.67</v>
      </c>
      <c r="W93" s="10">
        <f>[1]для_сайта_свыше_10_МВт!W166</f>
        <v>6745.59</v>
      </c>
      <c r="X93" s="10">
        <f>[1]для_сайта_свыше_10_МВт!X166</f>
        <v>6668.65</v>
      </c>
      <c r="Y93" s="10">
        <f>[1]для_сайта_свыше_10_МВт!Y166</f>
        <v>6326.72</v>
      </c>
    </row>
    <row r="94" spans="1:25" ht="15.75" thickBot="1" x14ac:dyDescent="0.3">
      <c r="A94" s="5">
        <v>13</v>
      </c>
      <c r="B94" s="10">
        <f>[1]для_сайта_свыше_10_МВт!B167</f>
        <v>5962.03</v>
      </c>
      <c r="C94" s="10">
        <f>[1]для_сайта_свыше_10_МВт!C167</f>
        <v>5722.59</v>
      </c>
      <c r="D94" s="10">
        <f>[1]для_сайта_свыше_10_МВт!D167</f>
        <v>5783.61</v>
      </c>
      <c r="E94" s="10">
        <f>[1]для_сайта_свыше_10_МВт!E167</f>
        <v>5781.71</v>
      </c>
      <c r="F94" s="10">
        <f>[1]для_сайта_свыше_10_МВт!F167</f>
        <v>5887.67</v>
      </c>
      <c r="G94" s="10">
        <f>[1]для_сайта_свыше_10_МВт!G167</f>
        <v>6237.26</v>
      </c>
      <c r="H94" s="10">
        <f>[1]для_сайта_свыше_10_МВт!H167</f>
        <v>6624.19</v>
      </c>
      <c r="I94" s="10">
        <f>[1]для_сайта_свыше_10_МВт!I167</f>
        <v>6737.47</v>
      </c>
      <c r="J94" s="10">
        <f>[1]для_сайта_свыше_10_МВт!J167</f>
        <v>6774.39</v>
      </c>
      <c r="K94" s="10">
        <f>[1]для_сайта_свыше_10_МВт!K167</f>
        <v>6916.45</v>
      </c>
      <c r="L94" s="10">
        <f>[1]для_сайта_свыше_10_МВт!L167</f>
        <v>6923.15</v>
      </c>
      <c r="M94" s="10">
        <f>[1]для_сайта_свыше_10_МВт!M167</f>
        <v>6934.39</v>
      </c>
      <c r="N94" s="10">
        <f>[1]для_сайта_свыше_10_МВт!N167</f>
        <v>6807.76</v>
      </c>
      <c r="O94" s="10">
        <f>[1]для_сайта_свыше_10_МВт!O167</f>
        <v>6782.56</v>
      </c>
      <c r="P94" s="10">
        <f>[1]для_сайта_свыше_10_МВт!P167</f>
        <v>6767.82</v>
      </c>
      <c r="Q94" s="10">
        <f>[1]для_сайта_свыше_10_МВт!Q167</f>
        <v>6779</v>
      </c>
      <c r="R94" s="10">
        <f>[1]для_сайта_свыше_10_МВт!R167</f>
        <v>6770.5</v>
      </c>
      <c r="S94" s="10">
        <f>[1]для_сайта_свыше_10_МВт!S167</f>
        <v>6747.85</v>
      </c>
      <c r="T94" s="10">
        <f>[1]для_сайта_свыше_10_МВт!T167</f>
        <v>6751.31</v>
      </c>
      <c r="U94" s="10">
        <f>[1]для_сайта_свыше_10_МВт!U167</f>
        <v>6749.61</v>
      </c>
      <c r="V94" s="10">
        <f>[1]для_сайта_свыше_10_МВт!V167</f>
        <v>6744.82</v>
      </c>
      <c r="W94" s="10">
        <f>[1]для_сайта_свыше_10_МВт!W167</f>
        <v>6742.37</v>
      </c>
      <c r="X94" s="10">
        <f>[1]для_сайта_свыше_10_МВт!X167</f>
        <v>6636.99</v>
      </c>
      <c r="Y94" s="10">
        <f>[1]для_сайта_свыше_10_МВт!Y167</f>
        <v>6317.33</v>
      </c>
    </row>
    <row r="95" spans="1:25" ht="15.75" thickBot="1" x14ac:dyDescent="0.3">
      <c r="A95" s="5">
        <v>14</v>
      </c>
      <c r="B95" s="10">
        <f>[1]для_сайта_свыше_10_МВт!B168</f>
        <v>6282.25</v>
      </c>
      <c r="C95" s="10">
        <f>[1]для_сайта_свыше_10_МВт!C168</f>
        <v>5944.66</v>
      </c>
      <c r="D95" s="10">
        <f>[1]для_сайта_свыше_10_МВт!D168</f>
        <v>6106.02</v>
      </c>
      <c r="E95" s="10">
        <f>[1]для_сайта_свыше_10_МВт!E168</f>
        <v>5859.66</v>
      </c>
      <c r="F95" s="10">
        <f>[1]для_сайта_свыше_10_МВт!F168</f>
        <v>5909.84</v>
      </c>
      <c r="G95" s="10">
        <f>[1]для_сайта_свыше_10_МВт!G168</f>
        <v>5982.15</v>
      </c>
      <c r="H95" s="10">
        <f>[1]для_сайта_свыше_10_МВт!H168</f>
        <v>6216.63</v>
      </c>
      <c r="I95" s="10">
        <f>[1]для_сайта_свыше_10_МВт!I168</f>
        <v>7551.25</v>
      </c>
      <c r="J95" s="10">
        <f>[1]для_сайта_свыше_10_МВт!J168</f>
        <v>7685.77</v>
      </c>
      <c r="K95" s="10">
        <f>[1]для_сайта_свыше_10_МВт!K168</f>
        <v>7643.93</v>
      </c>
      <c r="L95" s="10">
        <f>[1]для_сайта_свыше_10_МВт!L168</f>
        <v>7667.35</v>
      </c>
      <c r="M95" s="10">
        <f>[1]для_сайта_свыше_10_МВт!M168</f>
        <v>7751.97</v>
      </c>
      <c r="N95" s="10">
        <f>[1]для_сайта_свыше_10_МВт!N168</f>
        <v>7648.24</v>
      </c>
      <c r="O95" s="10">
        <f>[1]для_сайта_свыше_10_МВт!O168</f>
        <v>7649.99</v>
      </c>
      <c r="P95" s="10">
        <f>[1]для_сайта_свыше_10_МВт!P168</f>
        <v>7805.84</v>
      </c>
      <c r="Q95" s="10">
        <f>[1]для_сайта_свыше_10_МВт!Q168</f>
        <v>8260.17</v>
      </c>
      <c r="R95" s="10">
        <f>[1]для_сайта_свыше_10_МВт!R168</f>
        <v>8255.99</v>
      </c>
      <c r="S95" s="10">
        <f>[1]для_сайта_свыше_10_МВт!S168</f>
        <v>8231.7000000000007</v>
      </c>
      <c r="T95" s="10">
        <f>[1]для_сайта_свыше_10_МВт!T168</f>
        <v>7790.17</v>
      </c>
      <c r="U95" s="10">
        <f>[1]для_сайта_свыше_10_МВт!U168</f>
        <v>7670.01</v>
      </c>
      <c r="V95" s="10">
        <f>[1]для_сайта_свыше_10_МВт!V168</f>
        <v>7739.66</v>
      </c>
      <c r="W95" s="10">
        <f>[1]для_сайта_свыше_10_МВт!W168</f>
        <v>7654.15</v>
      </c>
      <c r="X95" s="10">
        <f>[1]для_сайта_свыше_10_МВт!X168</f>
        <v>6623.88</v>
      </c>
      <c r="Y95" s="10">
        <f>[1]для_сайта_свыше_10_МВт!Y168</f>
        <v>6219.18</v>
      </c>
    </row>
    <row r="96" spans="1:25" ht="15.75" thickBot="1" x14ac:dyDescent="0.3">
      <c r="A96" s="5">
        <v>15</v>
      </c>
      <c r="B96" s="10">
        <f>[1]для_сайта_свыше_10_МВт!B169</f>
        <v>6070.8</v>
      </c>
      <c r="C96" s="10">
        <f>[1]для_сайта_свыше_10_МВт!C169</f>
        <v>5893.01</v>
      </c>
      <c r="D96" s="10">
        <f>[1]для_сайта_свыше_10_МВт!D169</f>
        <v>5814</v>
      </c>
      <c r="E96" s="10">
        <f>[1]для_сайта_свыше_10_МВт!E169</f>
        <v>5736.34</v>
      </c>
      <c r="F96" s="10">
        <f>[1]для_сайта_свыше_10_МВт!F169</f>
        <v>5811.96</v>
      </c>
      <c r="G96" s="10">
        <f>[1]для_сайта_свыше_10_МВт!G169</f>
        <v>5938.83</v>
      </c>
      <c r="H96" s="10">
        <f>[1]для_сайта_свыше_10_МВт!H169</f>
        <v>6120.13</v>
      </c>
      <c r="I96" s="10">
        <f>[1]для_сайта_свыше_10_МВт!I169</f>
        <v>6349.67</v>
      </c>
      <c r="J96" s="10">
        <f>[1]для_сайта_свыше_10_МВт!J169</f>
        <v>6697.13</v>
      </c>
      <c r="K96" s="10">
        <f>[1]для_сайта_свыше_10_МВт!K169</f>
        <v>6723.1</v>
      </c>
      <c r="L96" s="10">
        <f>[1]для_сайта_свыше_10_МВт!L169</f>
        <v>6724.48</v>
      </c>
      <c r="M96" s="10">
        <f>[1]для_сайта_свыше_10_МВт!M169</f>
        <v>6734.57</v>
      </c>
      <c r="N96" s="10">
        <f>[1]для_сайта_свыше_10_МВт!N169</f>
        <v>6755.89</v>
      </c>
      <c r="O96" s="10">
        <f>[1]для_сайта_свыше_10_МВт!O169</f>
        <v>6744.42</v>
      </c>
      <c r="P96" s="10">
        <f>[1]для_сайта_свыше_10_МВт!P169</f>
        <v>6759.79</v>
      </c>
      <c r="Q96" s="10">
        <f>[1]для_сайта_свыше_10_МВт!Q169</f>
        <v>6787.77</v>
      </c>
      <c r="R96" s="10">
        <f>[1]для_сайта_свыше_10_МВт!R169</f>
        <v>6848.21</v>
      </c>
      <c r="S96" s="10">
        <f>[1]для_сайта_свыше_10_МВт!S169</f>
        <v>6814.63</v>
      </c>
      <c r="T96" s="10">
        <f>[1]для_сайта_свыше_10_МВт!T169</f>
        <v>7039.08</v>
      </c>
      <c r="U96" s="10">
        <f>[1]для_сайта_свыше_10_МВт!U169</f>
        <v>6863.28</v>
      </c>
      <c r="V96" s="10">
        <f>[1]для_сайта_свыше_10_МВт!V169</f>
        <v>6777.65</v>
      </c>
      <c r="W96" s="10">
        <f>[1]для_сайта_свыше_10_МВт!W169</f>
        <v>6732.71</v>
      </c>
      <c r="X96" s="10">
        <f>[1]для_сайта_свыше_10_МВт!X169</f>
        <v>6681.41</v>
      </c>
      <c r="Y96" s="10">
        <f>[1]для_сайта_свыше_10_МВт!Y169</f>
        <v>6282.67</v>
      </c>
    </row>
    <row r="97" spans="1:25" ht="15.75" thickBot="1" x14ac:dyDescent="0.3">
      <c r="A97" s="5">
        <v>16</v>
      </c>
      <c r="B97" s="10">
        <f>[1]для_сайта_свыше_10_МВт!B170</f>
        <v>6240.62</v>
      </c>
      <c r="C97" s="10">
        <f>[1]для_сайта_свыше_10_МВт!C170</f>
        <v>5933.24</v>
      </c>
      <c r="D97" s="10">
        <f>[1]для_сайта_свыше_10_МВт!D170</f>
        <v>5829.07</v>
      </c>
      <c r="E97" s="10">
        <f>[1]для_сайта_свыше_10_МВт!E170</f>
        <v>5667.76</v>
      </c>
      <c r="F97" s="10">
        <f>[1]для_сайта_свыше_10_МВт!F170</f>
        <v>5821</v>
      </c>
      <c r="G97" s="10">
        <f>[1]для_сайта_свыше_10_МВт!G170</f>
        <v>6070.1</v>
      </c>
      <c r="H97" s="10">
        <f>[1]для_сайта_свыше_10_МВт!H170</f>
        <v>6473.49</v>
      </c>
      <c r="I97" s="10">
        <f>[1]для_сайта_свыше_10_МВт!I170</f>
        <v>6736.18</v>
      </c>
      <c r="J97" s="10">
        <f>[1]для_сайта_свыше_10_МВт!J170</f>
        <v>6764.06</v>
      </c>
      <c r="K97" s="10">
        <f>[1]для_сайта_свыше_10_МВт!K170</f>
        <v>6788.1</v>
      </c>
      <c r="L97" s="10">
        <f>[1]для_сайта_свыше_10_МВт!L170</f>
        <v>6809.5</v>
      </c>
      <c r="M97" s="10">
        <f>[1]для_сайта_свыше_10_МВт!M170</f>
        <v>6806.76</v>
      </c>
      <c r="N97" s="10">
        <f>[1]для_сайта_свыше_10_МВт!N170</f>
        <v>6779.08</v>
      </c>
      <c r="O97" s="10">
        <f>[1]для_сайта_свыше_10_МВт!O170</f>
        <v>6783.17</v>
      </c>
      <c r="P97" s="10">
        <f>[1]для_сайта_свыше_10_МВт!P170</f>
        <v>6771.91</v>
      </c>
      <c r="Q97" s="10">
        <f>[1]для_сайта_свыше_10_МВт!Q170</f>
        <v>6760.08</v>
      </c>
      <c r="R97" s="10">
        <f>[1]для_сайта_свыше_10_МВт!R170</f>
        <v>6765.15</v>
      </c>
      <c r="S97" s="10">
        <f>[1]для_сайта_свыше_10_МВт!S170</f>
        <v>6751.57</v>
      </c>
      <c r="T97" s="10">
        <f>[1]для_сайта_свыше_10_МВт!T170</f>
        <v>6840.57</v>
      </c>
      <c r="U97" s="10">
        <f>[1]для_сайта_свыше_10_МВт!U170</f>
        <v>6807.18</v>
      </c>
      <c r="V97" s="10">
        <f>[1]для_сайта_свыше_10_МВт!V170</f>
        <v>6786.69</v>
      </c>
      <c r="W97" s="10">
        <f>[1]для_сайта_свыше_10_МВт!W170</f>
        <v>6844.26</v>
      </c>
      <c r="X97" s="10">
        <f>[1]для_сайта_свыше_10_МВт!X170</f>
        <v>6739.92</v>
      </c>
      <c r="Y97" s="10">
        <f>[1]для_сайта_свыше_10_МВт!Y170</f>
        <v>6714.17</v>
      </c>
    </row>
    <row r="98" spans="1:25" ht="15.75" thickBot="1" x14ac:dyDescent="0.3">
      <c r="A98" s="5">
        <v>17</v>
      </c>
      <c r="B98" s="10">
        <f>[1]для_сайта_свыше_10_МВт!B171</f>
        <v>6267.14</v>
      </c>
      <c r="C98" s="10">
        <f>[1]для_сайта_свыше_10_МВт!C171</f>
        <v>6066.65</v>
      </c>
      <c r="D98" s="10">
        <f>[1]для_сайта_свыше_10_МВт!D171</f>
        <v>5884.78</v>
      </c>
      <c r="E98" s="10">
        <f>[1]для_сайта_свыше_10_МВт!E171</f>
        <v>5880.59</v>
      </c>
      <c r="F98" s="10">
        <f>[1]для_сайта_свыше_10_МВт!F171</f>
        <v>6011.28</v>
      </c>
      <c r="G98" s="10">
        <f>[1]для_сайта_свыше_10_МВт!G171</f>
        <v>6295.95</v>
      </c>
      <c r="H98" s="10">
        <f>[1]для_сайта_свыше_10_МВт!H171</f>
        <v>6728.42</v>
      </c>
      <c r="I98" s="10">
        <f>[1]для_сайта_свыше_10_МВт!I171</f>
        <v>6768.76</v>
      </c>
      <c r="J98" s="10">
        <f>[1]для_сайта_свыше_10_МВт!J171</f>
        <v>6798.15</v>
      </c>
      <c r="K98" s="10">
        <f>[1]для_сайта_свыше_10_МВт!K171</f>
        <v>7043.08</v>
      </c>
      <c r="L98" s="10">
        <f>[1]для_сайта_свыше_10_МВт!L171</f>
        <v>7109.55</v>
      </c>
      <c r="M98" s="10">
        <f>[1]для_сайта_свыше_10_МВт!M171</f>
        <v>6935.06</v>
      </c>
      <c r="N98" s="10">
        <f>[1]для_сайта_свыше_10_МВт!N171</f>
        <v>6850.66</v>
      </c>
      <c r="O98" s="10">
        <f>[1]для_сайта_свыше_10_МВт!O171</f>
        <v>6886.43</v>
      </c>
      <c r="P98" s="10">
        <f>[1]для_сайта_свыше_10_МВт!P171</f>
        <v>6861.19</v>
      </c>
      <c r="Q98" s="10">
        <f>[1]для_сайта_свыше_10_МВт!Q171</f>
        <v>6837.45</v>
      </c>
      <c r="R98" s="10">
        <f>[1]для_сайта_свыше_10_МВт!R171</f>
        <v>6806.71</v>
      </c>
      <c r="S98" s="10">
        <f>[1]для_сайта_свыше_10_МВт!S171</f>
        <v>6769.41</v>
      </c>
      <c r="T98" s="10">
        <f>[1]для_сайта_свыше_10_МВт!T171</f>
        <v>6819.32</v>
      </c>
      <c r="U98" s="10">
        <f>[1]для_сайта_свыше_10_МВт!U171</f>
        <v>6814.19</v>
      </c>
      <c r="V98" s="10">
        <f>[1]для_сайта_свыше_10_МВт!V171</f>
        <v>6772.14</v>
      </c>
      <c r="W98" s="10">
        <f>[1]для_сайта_свыше_10_МВт!W171</f>
        <v>6754.29</v>
      </c>
      <c r="X98" s="10">
        <f>[1]для_сайта_свыше_10_МВт!X171</f>
        <v>6720.48</v>
      </c>
      <c r="Y98" s="10">
        <f>[1]для_сайта_свыше_10_МВт!Y171</f>
        <v>6405.82</v>
      </c>
    </row>
    <row r="99" spans="1:25" ht="15.75" thickBot="1" x14ac:dyDescent="0.3">
      <c r="A99" s="5">
        <v>18</v>
      </c>
      <c r="B99" s="10">
        <f>[1]для_сайта_свыше_10_МВт!B172</f>
        <v>6236.66</v>
      </c>
      <c r="C99" s="10">
        <f>[1]для_сайта_свыше_10_МВт!C172</f>
        <v>6036.61</v>
      </c>
      <c r="D99" s="10">
        <f>[1]для_сайта_свыше_10_МВт!D172</f>
        <v>5991.26</v>
      </c>
      <c r="E99" s="10">
        <f>[1]для_сайта_свыше_10_МВт!E172</f>
        <v>6006.09</v>
      </c>
      <c r="F99" s="10">
        <f>[1]для_сайта_свыше_10_МВт!F172</f>
        <v>5822.17</v>
      </c>
      <c r="G99" s="10">
        <f>[1]для_сайта_свыше_10_МВт!G172</f>
        <v>6041.91</v>
      </c>
      <c r="H99" s="10">
        <f>[1]для_сайта_свыше_10_МВт!H172</f>
        <v>6577.61</v>
      </c>
      <c r="I99" s="10">
        <f>[1]для_сайта_свыше_10_МВт!I172</f>
        <v>6745.83</v>
      </c>
      <c r="J99" s="10">
        <f>[1]для_сайта_свыше_10_МВт!J172</f>
        <v>6766.07</v>
      </c>
      <c r="K99" s="10">
        <f>[1]для_сайта_свыше_10_МВт!K172</f>
        <v>6776.16</v>
      </c>
      <c r="L99" s="10">
        <f>[1]для_сайта_свыше_10_МВт!L172</f>
        <v>6772.32</v>
      </c>
      <c r="M99" s="10">
        <f>[1]для_сайта_свыше_10_МВт!M172</f>
        <v>6770.15</v>
      </c>
      <c r="N99" s="10">
        <f>[1]для_сайта_свыше_10_МВт!N172</f>
        <v>6751.89</v>
      </c>
      <c r="O99" s="10">
        <f>[1]для_сайта_свыше_10_МВт!O172</f>
        <v>6745.32</v>
      </c>
      <c r="P99" s="10">
        <f>[1]для_сайта_свыше_10_МВт!P172</f>
        <v>6746.9</v>
      </c>
      <c r="Q99" s="10">
        <f>[1]для_сайта_свыше_10_МВт!Q172</f>
        <v>6738.26</v>
      </c>
      <c r="R99" s="10">
        <f>[1]для_сайта_свыше_10_МВт!R172</f>
        <v>6732.62</v>
      </c>
      <c r="S99" s="10">
        <f>[1]для_сайта_свыше_10_МВт!S172</f>
        <v>6717.46</v>
      </c>
      <c r="T99" s="10">
        <f>[1]для_сайта_свыше_10_МВт!T172</f>
        <v>6729.69</v>
      </c>
      <c r="U99" s="10">
        <f>[1]для_сайта_свыше_10_МВт!U172</f>
        <v>6720.41</v>
      </c>
      <c r="V99" s="10">
        <f>[1]для_сайта_свыше_10_МВт!V172</f>
        <v>6703.88</v>
      </c>
      <c r="W99" s="10">
        <f>[1]для_сайта_свыше_10_МВт!W172</f>
        <v>6696.34</v>
      </c>
      <c r="X99" s="10">
        <f>[1]для_сайта_свыше_10_МВт!X172</f>
        <v>6430.31</v>
      </c>
      <c r="Y99" s="10">
        <f>[1]для_сайта_свыше_10_МВт!Y172</f>
        <v>6008.49</v>
      </c>
    </row>
    <row r="100" spans="1:25" ht="15.75" thickBot="1" x14ac:dyDescent="0.3">
      <c r="A100" s="5">
        <v>19</v>
      </c>
      <c r="B100" s="10">
        <f>[1]для_сайта_свыше_10_МВт!B173</f>
        <v>5966.76</v>
      </c>
      <c r="C100" s="10">
        <f>[1]для_сайта_свыше_10_МВт!C173</f>
        <v>5518.83</v>
      </c>
      <c r="D100" s="10">
        <f>[1]для_сайта_свыше_10_МВт!D173</f>
        <v>5446.88</v>
      </c>
      <c r="E100" s="10">
        <f>[1]для_сайта_свыше_10_МВт!E173</f>
        <v>5501.23</v>
      </c>
      <c r="F100" s="10">
        <f>[1]для_сайта_свыше_10_МВт!F173</f>
        <v>5690.39</v>
      </c>
      <c r="G100" s="10">
        <f>[1]для_сайта_свыше_10_МВт!G173</f>
        <v>6110.78</v>
      </c>
      <c r="H100" s="10">
        <f>[1]для_сайта_свыше_10_МВт!H173</f>
        <v>6406.98</v>
      </c>
      <c r="I100" s="10">
        <f>[1]для_сайта_свыше_10_МВт!I173</f>
        <v>6753.51</v>
      </c>
      <c r="J100" s="10">
        <f>[1]для_сайта_свыше_10_МВт!J173</f>
        <v>6766.87</v>
      </c>
      <c r="K100" s="10">
        <f>[1]для_сайта_свыше_10_МВт!K173</f>
        <v>6761.02</v>
      </c>
      <c r="L100" s="10">
        <f>[1]для_сайта_свыше_10_МВт!L173</f>
        <v>6752.86</v>
      </c>
      <c r="M100" s="10">
        <f>[1]для_сайта_свыше_10_МВт!M173</f>
        <v>6746.93</v>
      </c>
      <c r="N100" s="10">
        <f>[1]для_сайта_свыше_10_МВт!N173</f>
        <v>6737.51</v>
      </c>
      <c r="O100" s="10">
        <f>[1]для_сайта_свыше_10_МВт!O173</f>
        <v>6732.58</v>
      </c>
      <c r="P100" s="10">
        <f>[1]для_сайта_свыше_10_МВт!P173</f>
        <v>6710.2</v>
      </c>
      <c r="Q100" s="10">
        <f>[1]для_сайта_свыше_10_МВт!Q173</f>
        <v>6704.69</v>
      </c>
      <c r="R100" s="10">
        <f>[1]для_сайта_свыше_10_МВт!R173</f>
        <v>6702.11</v>
      </c>
      <c r="S100" s="10">
        <f>[1]для_сайта_свыше_10_МВт!S173</f>
        <v>6660.74</v>
      </c>
      <c r="T100" s="10">
        <f>[1]для_сайта_свыше_10_МВт!T173</f>
        <v>6691.92</v>
      </c>
      <c r="U100" s="10">
        <f>[1]для_сайта_свыше_10_МВт!U173</f>
        <v>6677.69</v>
      </c>
      <c r="V100" s="10">
        <f>[1]для_сайта_свыше_10_МВт!V173</f>
        <v>6668.89</v>
      </c>
      <c r="W100" s="10">
        <f>[1]для_сайта_свыше_10_МВт!W173</f>
        <v>6662.33</v>
      </c>
      <c r="X100" s="10">
        <f>[1]для_сайта_свыше_10_МВт!X173</f>
        <v>6340.7</v>
      </c>
      <c r="Y100" s="10">
        <f>[1]для_сайта_свыше_10_МВт!Y173</f>
        <v>6001.7</v>
      </c>
    </row>
    <row r="101" spans="1:25" ht="15.75" thickBot="1" x14ac:dyDescent="0.3">
      <c r="A101" s="5">
        <v>20</v>
      </c>
      <c r="B101" s="10">
        <f>[1]для_сайта_свыше_10_МВт!B174</f>
        <v>5721.53</v>
      </c>
      <c r="C101" s="10">
        <f>[1]для_сайта_свыше_10_МВт!C174</f>
        <v>5438.44</v>
      </c>
      <c r="D101" s="10">
        <f>[1]для_сайта_свыше_10_МВт!D174</f>
        <v>5361.37</v>
      </c>
      <c r="E101" s="10">
        <f>[1]для_сайта_свыше_10_МВт!E174</f>
        <v>5392.75</v>
      </c>
      <c r="F101" s="10">
        <f>[1]для_сайта_свыше_10_МВт!F174</f>
        <v>5559.87</v>
      </c>
      <c r="G101" s="10">
        <f>[1]для_сайта_свыше_10_МВт!G174</f>
        <v>5887.66</v>
      </c>
      <c r="H101" s="10">
        <f>[1]для_сайта_свыше_10_МВт!H174</f>
        <v>6370.37</v>
      </c>
      <c r="I101" s="10">
        <f>[1]для_сайта_свыше_10_МВт!I174</f>
        <v>6712.24</v>
      </c>
      <c r="J101" s="10">
        <f>[1]для_сайта_свыше_10_МВт!J174</f>
        <v>6660.63</v>
      </c>
      <c r="K101" s="10">
        <f>[1]для_сайта_свыше_10_МВт!K174</f>
        <v>6749.63</v>
      </c>
      <c r="L101" s="10">
        <f>[1]для_сайта_свыше_10_МВт!L174</f>
        <v>6753.95</v>
      </c>
      <c r="M101" s="10">
        <f>[1]для_сайта_свыше_10_МВт!M174</f>
        <v>6754.97</v>
      </c>
      <c r="N101" s="10">
        <f>[1]для_сайта_свыше_10_МВт!N174</f>
        <v>6748.89</v>
      </c>
      <c r="O101" s="10">
        <f>[1]для_сайта_свыше_10_МВт!O174</f>
        <v>6752.71</v>
      </c>
      <c r="P101" s="10">
        <f>[1]для_сайта_свыше_10_МВт!P174</f>
        <v>6753.14</v>
      </c>
      <c r="Q101" s="10">
        <f>[1]для_сайта_свыше_10_МВт!Q174</f>
        <v>6757.18</v>
      </c>
      <c r="R101" s="10">
        <f>[1]для_сайта_свыше_10_МВт!R174</f>
        <v>6756.91</v>
      </c>
      <c r="S101" s="10">
        <f>[1]для_сайта_свыше_10_МВт!S174</f>
        <v>6743.39</v>
      </c>
      <c r="T101" s="10">
        <f>[1]для_сайта_свыше_10_МВт!T174</f>
        <v>6748.8</v>
      </c>
      <c r="U101" s="10">
        <f>[1]для_сайта_свыше_10_МВт!U174</f>
        <v>6745.71</v>
      </c>
      <c r="V101" s="10">
        <f>[1]для_сайта_свыше_10_МВт!V174</f>
        <v>6732.73</v>
      </c>
      <c r="W101" s="10">
        <f>[1]для_сайта_свыше_10_МВт!W174</f>
        <v>6693.86</v>
      </c>
      <c r="X101" s="10">
        <f>[1]для_сайта_свыше_10_МВт!X174</f>
        <v>6490.49</v>
      </c>
      <c r="Y101" s="10">
        <f>[1]для_сайта_свыше_10_МВт!Y174</f>
        <v>6174.79</v>
      </c>
    </row>
    <row r="102" spans="1:25" ht="15.75" thickBot="1" x14ac:dyDescent="0.3">
      <c r="A102" s="5">
        <v>21</v>
      </c>
      <c r="B102" s="10">
        <f>[1]для_сайта_свыше_10_МВт!B175</f>
        <v>6079.32</v>
      </c>
      <c r="C102" s="10">
        <f>[1]для_сайта_свыше_10_МВт!C175</f>
        <v>5865.47</v>
      </c>
      <c r="D102" s="10">
        <f>[1]для_сайта_свыше_10_МВт!D175</f>
        <v>5761.82</v>
      </c>
      <c r="E102" s="10">
        <f>[1]для_сайта_свыше_10_МВт!E175</f>
        <v>5644.71</v>
      </c>
      <c r="F102" s="10">
        <f>[1]для_сайта_свыше_10_МВт!F175</f>
        <v>5852.91</v>
      </c>
      <c r="G102" s="10">
        <f>[1]для_сайта_свыше_10_МВт!G175</f>
        <v>6017.41</v>
      </c>
      <c r="H102" s="10">
        <f>[1]для_сайта_свыше_10_МВт!H175</f>
        <v>6122.88</v>
      </c>
      <c r="I102" s="10">
        <f>[1]для_сайта_свыше_10_МВт!I175</f>
        <v>6573.06</v>
      </c>
      <c r="J102" s="10">
        <f>[1]для_сайта_свыше_10_МВт!J175</f>
        <v>6718.43</v>
      </c>
      <c r="K102" s="10">
        <f>[1]для_сайта_свыше_10_МВт!K175</f>
        <v>6733.76</v>
      </c>
      <c r="L102" s="10">
        <f>[1]для_сайта_свыше_10_МВт!L175</f>
        <v>6741.41</v>
      </c>
      <c r="M102" s="10">
        <f>[1]для_сайта_свыше_10_МВт!M175</f>
        <v>6745.51</v>
      </c>
      <c r="N102" s="10">
        <f>[1]для_сайта_свыше_10_МВт!N175</f>
        <v>6736.94</v>
      </c>
      <c r="O102" s="10">
        <f>[1]для_сайта_свыше_10_МВт!O175</f>
        <v>6734.55</v>
      </c>
      <c r="P102" s="10">
        <f>[1]для_сайта_свыше_10_МВт!P175</f>
        <v>6734.28</v>
      </c>
      <c r="Q102" s="10">
        <f>[1]для_сайта_свыше_10_МВт!Q175</f>
        <v>6730.03</v>
      </c>
      <c r="R102" s="10">
        <f>[1]для_сайта_свыше_10_МВт!R175</f>
        <v>6727.73</v>
      </c>
      <c r="S102" s="10">
        <f>[1]для_сайта_свыше_10_МВт!S175</f>
        <v>6717.44</v>
      </c>
      <c r="T102" s="10">
        <f>[1]для_сайта_свыше_10_МВт!T175</f>
        <v>6726.64</v>
      </c>
      <c r="U102" s="10">
        <f>[1]для_сайта_свыше_10_МВт!U175</f>
        <v>6713.01</v>
      </c>
      <c r="V102" s="10">
        <f>[1]для_сайта_свыше_10_МВт!V175</f>
        <v>6691.76</v>
      </c>
      <c r="W102" s="10">
        <f>[1]для_сайта_свыше_10_МВт!W175</f>
        <v>6648.98</v>
      </c>
      <c r="X102" s="10">
        <f>[1]для_сайта_свыше_10_МВт!X175</f>
        <v>6399.89</v>
      </c>
      <c r="Y102" s="10">
        <f>[1]для_сайта_свыше_10_МВт!Y175</f>
        <v>6040.57</v>
      </c>
    </row>
    <row r="103" spans="1:25" ht="15.75" thickBot="1" x14ac:dyDescent="0.3">
      <c r="A103" s="5">
        <v>22</v>
      </c>
      <c r="B103" s="10">
        <f>[1]для_сайта_свыше_10_МВт!B176</f>
        <v>6107.17</v>
      </c>
      <c r="C103" s="10">
        <f>[1]для_сайта_свыше_10_МВт!C176</f>
        <v>5855.83</v>
      </c>
      <c r="D103" s="10">
        <f>[1]для_сайта_свыше_10_МВт!D176</f>
        <v>5674.46</v>
      </c>
      <c r="E103" s="10">
        <f>[1]для_сайта_свыше_10_МВт!E176</f>
        <v>5601.25</v>
      </c>
      <c r="F103" s="10">
        <f>[1]для_сайта_свыше_10_МВт!F176</f>
        <v>5734.07</v>
      </c>
      <c r="G103" s="10">
        <f>[1]для_сайта_свыше_10_МВт!G176</f>
        <v>5866.31</v>
      </c>
      <c r="H103" s="10">
        <f>[1]для_сайта_свыше_10_МВт!H176</f>
        <v>5843.47</v>
      </c>
      <c r="I103" s="10">
        <f>[1]для_сайта_свыше_10_МВт!I176</f>
        <v>5986.97</v>
      </c>
      <c r="J103" s="10">
        <f>[1]для_сайта_свыше_10_МВт!J176</f>
        <v>6431.2</v>
      </c>
      <c r="K103" s="10">
        <f>[1]для_сайта_свыше_10_МВт!K176</f>
        <v>6642.44</v>
      </c>
      <c r="L103" s="10">
        <f>[1]для_сайта_свыше_10_МВт!L176</f>
        <v>6657.11</v>
      </c>
      <c r="M103" s="10">
        <f>[1]для_сайта_свыше_10_МВт!M176</f>
        <v>6655.23</v>
      </c>
      <c r="N103" s="10">
        <f>[1]для_сайта_свыше_10_МВт!N176</f>
        <v>6647.37</v>
      </c>
      <c r="O103" s="10">
        <f>[1]для_сайта_свыше_10_МВт!O176</f>
        <v>6636.26</v>
      </c>
      <c r="P103" s="10">
        <f>[1]для_сайта_свыше_10_МВт!P176</f>
        <v>6633.88</v>
      </c>
      <c r="Q103" s="10">
        <f>[1]для_сайта_свыше_10_МВт!Q176</f>
        <v>6634.92</v>
      </c>
      <c r="R103" s="10">
        <f>[1]для_сайта_свыше_10_МВт!R176</f>
        <v>6642.41</v>
      </c>
      <c r="S103" s="10">
        <f>[1]для_сайта_свыше_10_МВт!S176</f>
        <v>6644.7</v>
      </c>
      <c r="T103" s="10">
        <f>[1]для_сайта_свыше_10_МВт!T176</f>
        <v>6665.22</v>
      </c>
      <c r="U103" s="10">
        <f>[1]для_сайта_свыше_10_МВт!U176</f>
        <v>6668.76</v>
      </c>
      <c r="V103" s="10">
        <f>[1]для_сайта_свыше_10_МВт!V176</f>
        <v>6670.06</v>
      </c>
      <c r="W103" s="10">
        <f>[1]для_сайта_свыше_10_МВт!W176</f>
        <v>6657.36</v>
      </c>
      <c r="X103" s="10">
        <f>[1]для_сайта_свыше_10_МВт!X176</f>
        <v>6462.11</v>
      </c>
      <c r="Y103" s="10">
        <f>[1]для_сайта_свыше_10_МВт!Y176</f>
        <v>6012.9</v>
      </c>
    </row>
    <row r="104" spans="1:25" ht="15.75" thickBot="1" x14ac:dyDescent="0.3">
      <c r="A104" s="5">
        <v>23</v>
      </c>
      <c r="B104" s="10">
        <f>[1]для_сайта_свыше_10_МВт!B177</f>
        <v>6102.37</v>
      </c>
      <c r="C104" s="10">
        <f>[1]для_сайта_свыше_10_МВт!C177</f>
        <v>5891.91</v>
      </c>
      <c r="D104" s="10">
        <f>[1]для_сайта_свыше_10_МВт!D177</f>
        <v>5812.51</v>
      </c>
      <c r="E104" s="10">
        <f>[1]для_сайта_свыше_10_МВт!E177</f>
        <v>5819.23</v>
      </c>
      <c r="F104" s="10">
        <f>[1]для_сайта_свыше_10_МВт!F177</f>
        <v>6024.72</v>
      </c>
      <c r="G104" s="10">
        <f>[1]для_сайта_свыше_10_МВт!G177</f>
        <v>6175.8</v>
      </c>
      <c r="H104" s="10">
        <f>[1]для_сайта_свыше_10_МВт!H177</f>
        <v>6180.07</v>
      </c>
      <c r="I104" s="10">
        <f>[1]для_сайта_свыше_10_МВт!I177</f>
        <v>6364.01</v>
      </c>
      <c r="J104" s="10">
        <f>[1]для_сайта_свыше_10_МВт!J177</f>
        <v>6701.02</v>
      </c>
      <c r="K104" s="10">
        <f>[1]для_сайта_свыше_10_МВт!K177</f>
        <v>6748.17</v>
      </c>
      <c r="L104" s="10">
        <f>[1]для_сайта_свыше_10_МВт!L177</f>
        <v>6757.7</v>
      </c>
      <c r="M104" s="10">
        <f>[1]для_сайта_свыше_10_МВт!M177</f>
        <v>6766.89</v>
      </c>
      <c r="N104" s="10">
        <f>[1]для_сайта_свыше_10_МВт!N177</f>
        <v>6766.1</v>
      </c>
      <c r="O104" s="10">
        <f>[1]для_сайта_свыше_10_МВт!O177</f>
        <v>6772.57</v>
      </c>
      <c r="P104" s="10">
        <f>[1]для_сайта_свыше_10_МВт!P177</f>
        <v>6767.07</v>
      </c>
      <c r="Q104" s="10">
        <f>[1]для_сайта_свыше_10_МВт!Q177</f>
        <v>6767.08</v>
      </c>
      <c r="R104" s="10">
        <f>[1]для_сайта_свыше_10_МВт!R177</f>
        <v>6763.53</v>
      </c>
      <c r="S104" s="10">
        <f>[1]для_сайта_свыше_10_МВт!S177</f>
        <v>6745.42</v>
      </c>
      <c r="T104" s="10">
        <f>[1]для_сайта_свыше_10_МВт!T177</f>
        <v>6781.19</v>
      </c>
      <c r="U104" s="10">
        <f>[1]для_сайта_свыше_10_МВт!U177</f>
        <v>6819.8</v>
      </c>
      <c r="V104" s="10">
        <f>[1]для_сайта_свыше_10_МВт!V177</f>
        <v>6853.5</v>
      </c>
      <c r="W104" s="10">
        <f>[1]для_сайта_свыше_10_МВт!W177</f>
        <v>6797.22</v>
      </c>
      <c r="X104" s="10">
        <f>[1]для_сайта_свыше_10_МВт!X177</f>
        <v>6698.37</v>
      </c>
      <c r="Y104" s="10">
        <f>[1]для_сайта_свыше_10_МВт!Y177</f>
        <v>6494.07</v>
      </c>
    </row>
    <row r="105" spans="1:25" ht="15.75" thickBot="1" x14ac:dyDescent="0.3">
      <c r="A105" s="5">
        <v>24</v>
      </c>
      <c r="B105" s="10">
        <f>[1]для_сайта_свыше_10_МВт!B178</f>
        <v>6274.44</v>
      </c>
      <c r="C105" s="10">
        <f>[1]для_сайта_свыше_10_МВт!C178</f>
        <v>6061.31</v>
      </c>
      <c r="D105" s="10">
        <f>[1]для_сайта_свыше_10_МВт!D178</f>
        <v>5915.69</v>
      </c>
      <c r="E105" s="10">
        <f>[1]для_сайта_свыше_10_МВт!E178</f>
        <v>5938.88</v>
      </c>
      <c r="F105" s="10">
        <f>[1]для_сайта_свыше_10_МВт!F178</f>
        <v>6057.25</v>
      </c>
      <c r="G105" s="10">
        <f>[1]для_сайта_свыше_10_МВт!G178</f>
        <v>6400.63</v>
      </c>
      <c r="H105" s="10">
        <f>[1]для_сайта_свыше_10_МВт!H178</f>
        <v>6667.45</v>
      </c>
      <c r="I105" s="10">
        <f>[1]для_сайта_свыше_10_МВт!I178</f>
        <v>6735.8</v>
      </c>
      <c r="J105" s="10">
        <f>[1]для_сайта_свыше_10_МВт!J178</f>
        <v>6753.38</v>
      </c>
      <c r="K105" s="10">
        <f>[1]для_сайта_свыше_10_МВт!K178</f>
        <v>6764.75</v>
      </c>
      <c r="L105" s="10">
        <f>[1]для_сайта_свыше_10_МВт!L178</f>
        <v>6760.56</v>
      </c>
      <c r="M105" s="10">
        <f>[1]для_сайта_свыше_10_МВт!M178</f>
        <v>6763.67</v>
      </c>
      <c r="N105" s="10">
        <f>[1]для_сайта_свыше_10_МВт!N178</f>
        <v>6734.51</v>
      </c>
      <c r="O105" s="10">
        <f>[1]для_сайта_свыше_10_МВт!O178</f>
        <v>6764.02</v>
      </c>
      <c r="P105" s="10">
        <f>[1]для_сайта_свыше_10_МВт!P178</f>
        <v>6763.1</v>
      </c>
      <c r="Q105" s="10">
        <f>[1]для_сайта_свыше_10_МВт!Q178</f>
        <v>6764.41</v>
      </c>
      <c r="R105" s="10">
        <f>[1]для_сайта_свыше_10_МВт!R178</f>
        <v>6759.85</v>
      </c>
      <c r="S105" s="10">
        <f>[1]для_сайта_свыше_10_МВт!S178</f>
        <v>6739.65</v>
      </c>
      <c r="T105" s="10">
        <f>[1]для_сайта_свыше_10_МВт!T178</f>
        <v>6744.79</v>
      </c>
      <c r="U105" s="10">
        <f>[1]для_сайта_свыше_10_МВт!U178</f>
        <v>6747.86</v>
      </c>
      <c r="V105" s="10">
        <f>[1]для_сайта_свыше_10_МВт!V178</f>
        <v>6745.43</v>
      </c>
      <c r="W105" s="10">
        <f>[1]для_сайта_свыше_10_МВт!W178</f>
        <v>6684.45</v>
      </c>
      <c r="X105" s="10">
        <f>[1]для_сайта_свыше_10_МВт!X178</f>
        <v>6687.79</v>
      </c>
      <c r="Y105" s="10">
        <f>[1]для_сайта_свыше_10_МВт!Y178</f>
        <v>6323.28</v>
      </c>
    </row>
    <row r="106" spans="1:25" ht="15.75" thickBot="1" x14ac:dyDescent="0.3">
      <c r="A106" s="5">
        <v>25</v>
      </c>
      <c r="B106" s="10">
        <f>[1]для_сайта_свыше_10_МВт!B179</f>
        <v>6210.11</v>
      </c>
      <c r="C106" s="10">
        <f>[1]для_сайта_свыше_10_МВт!C179</f>
        <v>5898.87</v>
      </c>
      <c r="D106" s="10">
        <f>[1]для_сайта_свыше_10_МВт!D179</f>
        <v>5815.12</v>
      </c>
      <c r="E106" s="10">
        <f>[1]для_сайта_свыше_10_МВт!E179</f>
        <v>5887</v>
      </c>
      <c r="F106" s="10">
        <f>[1]для_сайта_свыше_10_МВт!F179</f>
        <v>6059.55</v>
      </c>
      <c r="G106" s="10">
        <f>[1]для_сайта_свыше_10_МВт!G179</f>
        <v>6346.93</v>
      </c>
      <c r="H106" s="10">
        <f>[1]для_сайта_свыше_10_МВт!H179</f>
        <v>6666.11</v>
      </c>
      <c r="I106" s="10">
        <f>[1]для_сайта_свыше_10_МВт!I179</f>
        <v>6651.73</v>
      </c>
      <c r="J106" s="10">
        <f>[1]для_сайта_свыше_10_МВт!J179</f>
        <v>6746.47</v>
      </c>
      <c r="K106" s="10">
        <f>[1]для_сайта_свыше_10_МВт!K179</f>
        <v>6754.25</v>
      </c>
      <c r="L106" s="10">
        <f>[1]для_сайта_свыше_10_МВт!L179</f>
        <v>6754.28</v>
      </c>
      <c r="M106" s="10">
        <f>[1]для_сайта_свыше_10_МВт!M179</f>
        <v>6756.97</v>
      </c>
      <c r="N106" s="10">
        <f>[1]для_сайта_свыше_10_МВт!N179</f>
        <v>6745.68</v>
      </c>
      <c r="O106" s="10">
        <f>[1]для_сайта_свыше_10_МВт!O179</f>
        <v>6745.11</v>
      </c>
      <c r="P106" s="10">
        <f>[1]для_сайта_свыше_10_МВт!P179</f>
        <v>6743.38</v>
      </c>
      <c r="Q106" s="10">
        <f>[1]для_сайта_свыше_10_МВт!Q179</f>
        <v>6678</v>
      </c>
      <c r="R106" s="10">
        <f>[1]для_сайта_свыше_10_МВт!R179</f>
        <v>6747.22</v>
      </c>
      <c r="S106" s="10">
        <f>[1]для_сайта_свыше_10_МВт!S179</f>
        <v>6637.15</v>
      </c>
      <c r="T106" s="10">
        <f>[1]для_сайта_свыше_10_МВт!T179</f>
        <v>6668.14</v>
      </c>
      <c r="U106" s="10">
        <f>[1]для_сайта_свыше_10_МВт!U179</f>
        <v>6677.73</v>
      </c>
      <c r="V106" s="10">
        <f>[1]для_сайта_свыше_10_МВт!V179</f>
        <v>6730.8</v>
      </c>
      <c r="W106" s="10">
        <f>[1]для_сайта_свыше_10_МВт!W179</f>
        <v>6672.27</v>
      </c>
      <c r="X106" s="10">
        <f>[1]для_сайта_свыше_10_МВт!X179</f>
        <v>6604.35</v>
      </c>
      <c r="Y106" s="10">
        <f>[1]для_сайта_свыше_10_МВт!Y179</f>
        <v>6220.28</v>
      </c>
    </row>
    <row r="107" spans="1:25" ht="15.75" thickBot="1" x14ac:dyDescent="0.3">
      <c r="A107" s="5">
        <v>26</v>
      </c>
      <c r="B107" s="10">
        <f>[1]для_сайта_свыше_10_МВт!B180</f>
        <v>6121.05</v>
      </c>
      <c r="C107" s="10">
        <f>[1]для_сайта_свыше_10_МВт!C180</f>
        <v>5956.58</v>
      </c>
      <c r="D107" s="10">
        <f>[1]для_сайта_свыше_10_МВт!D180</f>
        <v>5895.04</v>
      </c>
      <c r="E107" s="10">
        <f>[1]для_сайта_свыше_10_МВт!E180</f>
        <v>5887.56</v>
      </c>
      <c r="F107" s="10">
        <f>[1]для_сайта_свыше_10_МВт!F180</f>
        <v>6053.2</v>
      </c>
      <c r="G107" s="10">
        <f>[1]для_сайта_свыше_10_МВт!G180</f>
        <v>6369.82</v>
      </c>
      <c r="H107" s="10">
        <f>[1]для_сайта_свыше_10_МВт!H180</f>
        <v>6690.53</v>
      </c>
      <c r="I107" s="10">
        <f>[1]для_сайта_свыше_10_МВт!I180</f>
        <v>6748.58</v>
      </c>
      <c r="J107" s="10">
        <f>[1]для_сайта_свыше_10_МВт!J180</f>
        <v>6752.16</v>
      </c>
      <c r="K107" s="10">
        <f>[1]для_сайта_свыше_10_МВт!K180</f>
        <v>6834.9</v>
      </c>
      <c r="L107" s="10">
        <f>[1]для_сайта_свыше_10_МВт!L180</f>
        <v>6816.55</v>
      </c>
      <c r="M107" s="10">
        <f>[1]для_сайта_свыше_10_МВт!M180</f>
        <v>6864.92</v>
      </c>
      <c r="N107" s="10">
        <f>[1]для_сайта_свыше_10_МВт!N180</f>
        <v>6830.42</v>
      </c>
      <c r="O107" s="10">
        <f>[1]для_сайта_свыше_10_МВт!O180</f>
        <v>6792.86</v>
      </c>
      <c r="P107" s="10">
        <f>[1]для_сайта_свыше_10_МВт!P180</f>
        <v>6810.13</v>
      </c>
      <c r="Q107" s="10">
        <f>[1]для_сайта_свыше_10_МВт!Q180</f>
        <v>6802.31</v>
      </c>
      <c r="R107" s="10">
        <f>[1]для_сайта_свыше_10_МВт!R180</f>
        <v>6751.42</v>
      </c>
      <c r="S107" s="10">
        <f>[1]для_сайта_свыше_10_МВт!S180</f>
        <v>6739.13</v>
      </c>
      <c r="T107" s="10">
        <f>[1]для_сайта_свыше_10_МВт!T180</f>
        <v>6727.56</v>
      </c>
      <c r="U107" s="10">
        <f>[1]для_сайта_свыше_10_МВт!U180</f>
        <v>6715.78</v>
      </c>
      <c r="V107" s="10">
        <f>[1]для_сайта_свыше_10_МВт!V180</f>
        <v>6715.39</v>
      </c>
      <c r="W107" s="10">
        <f>[1]для_сайта_свыше_10_МВт!W180</f>
        <v>6691.8</v>
      </c>
      <c r="X107" s="10">
        <f>[1]для_сайта_свыше_10_МВт!X180</f>
        <v>6627.78</v>
      </c>
      <c r="Y107" s="10">
        <f>[1]для_сайта_свыше_10_МВт!Y180</f>
        <v>6261.03</v>
      </c>
    </row>
    <row r="108" spans="1:25" ht="15.75" thickBot="1" x14ac:dyDescent="0.3">
      <c r="A108" s="5">
        <v>27</v>
      </c>
      <c r="B108" s="10">
        <f>[1]для_сайта_свыше_10_МВт!B181</f>
        <v>6023.58</v>
      </c>
      <c r="C108" s="10">
        <f>[1]для_сайта_свыше_10_МВт!C181</f>
        <v>5876.62</v>
      </c>
      <c r="D108" s="10">
        <f>[1]для_сайта_свыше_10_МВт!D181</f>
        <v>5800.84</v>
      </c>
      <c r="E108" s="10">
        <f>[1]для_сайта_свыше_10_МВт!E181</f>
        <v>5754.22</v>
      </c>
      <c r="F108" s="10">
        <f>[1]для_сайта_свыше_10_МВт!F181</f>
        <v>5876.68</v>
      </c>
      <c r="G108" s="10">
        <f>[1]для_сайта_свыше_10_МВт!G181</f>
        <v>6148.57</v>
      </c>
      <c r="H108" s="10">
        <f>[1]для_сайта_свыше_10_МВт!H181</f>
        <v>6478.27</v>
      </c>
      <c r="I108" s="10">
        <f>[1]для_сайта_свыше_10_МВт!I181</f>
        <v>6618.4</v>
      </c>
      <c r="J108" s="10">
        <f>[1]для_сайта_свыше_10_МВт!J181</f>
        <v>6711.58</v>
      </c>
      <c r="K108" s="10">
        <f>[1]для_сайта_свыше_10_МВт!K181</f>
        <v>6706.5</v>
      </c>
      <c r="L108" s="10">
        <f>[1]для_сайта_свыше_10_МВт!L181</f>
        <v>6626.8</v>
      </c>
      <c r="M108" s="10">
        <f>[1]для_сайта_свыше_10_МВт!M181</f>
        <v>6711.52</v>
      </c>
      <c r="N108" s="10">
        <f>[1]для_сайта_свыше_10_МВт!N181</f>
        <v>6705.05</v>
      </c>
      <c r="O108" s="10">
        <f>[1]для_сайта_свыше_10_МВт!O181</f>
        <v>6699.46</v>
      </c>
      <c r="P108" s="10">
        <f>[1]для_сайта_свыше_10_МВт!P181</f>
        <v>6701.79</v>
      </c>
      <c r="Q108" s="10">
        <f>[1]для_сайта_свыше_10_МВт!Q181</f>
        <v>6701.18</v>
      </c>
      <c r="R108" s="10">
        <f>[1]для_сайта_свыше_10_МВт!R181</f>
        <v>6698.98</v>
      </c>
      <c r="S108" s="10">
        <f>[1]для_сайта_свыше_10_МВт!S181</f>
        <v>6609.82</v>
      </c>
      <c r="T108" s="10">
        <f>[1]для_сайта_свыше_10_МВт!T181</f>
        <v>6688.34</v>
      </c>
      <c r="U108" s="10">
        <f>[1]для_сайта_свыше_10_МВт!U181</f>
        <v>6637.89</v>
      </c>
      <c r="V108" s="10">
        <f>[1]для_сайта_свыше_10_МВт!V181</f>
        <v>6595.96</v>
      </c>
      <c r="W108" s="10">
        <f>[1]для_сайта_свыше_10_МВт!W181</f>
        <v>6666.35</v>
      </c>
      <c r="X108" s="10">
        <f>[1]для_сайта_свыше_10_МВт!X181</f>
        <v>6591.46</v>
      </c>
      <c r="Y108" s="10">
        <f>[1]для_сайта_свыше_10_МВт!Y181</f>
        <v>6229.19</v>
      </c>
    </row>
    <row r="109" spans="1:25" ht="15.75" thickBot="1" x14ac:dyDescent="0.3">
      <c r="A109" s="5">
        <v>28</v>
      </c>
      <c r="B109" s="10">
        <f>[1]для_сайта_свыше_10_МВт!B182</f>
        <v>6100.91</v>
      </c>
      <c r="C109" s="10">
        <f>[1]для_сайта_свыше_10_МВт!C182</f>
        <v>5933.74</v>
      </c>
      <c r="D109" s="10">
        <f>[1]для_сайта_свыше_10_МВт!D182</f>
        <v>5865.86</v>
      </c>
      <c r="E109" s="10">
        <f>[1]для_сайта_свыше_10_МВт!E182</f>
        <v>5844.75</v>
      </c>
      <c r="F109" s="10">
        <f>[1]для_сайта_свыше_10_МВт!F182</f>
        <v>5887.26</v>
      </c>
      <c r="G109" s="10">
        <f>[1]для_сайта_свыше_10_МВт!G182</f>
        <v>6074.09</v>
      </c>
      <c r="H109" s="10">
        <f>[1]для_сайта_свыше_10_МВт!H182</f>
        <v>6062.44</v>
      </c>
      <c r="I109" s="10">
        <f>[1]для_сайта_свыше_10_МВт!I182</f>
        <v>6554.86</v>
      </c>
      <c r="J109" s="10">
        <f>[1]для_сайта_свыше_10_МВт!J182</f>
        <v>6687.65</v>
      </c>
      <c r="K109" s="10">
        <f>[1]для_сайта_свыше_10_МВт!K182</f>
        <v>6711.24</v>
      </c>
      <c r="L109" s="10">
        <f>[1]для_сайта_свыше_10_МВт!L182</f>
        <v>6720.23</v>
      </c>
      <c r="M109" s="10">
        <f>[1]для_сайта_свыше_10_МВт!M182</f>
        <v>6728.55</v>
      </c>
      <c r="N109" s="10">
        <f>[1]для_сайта_свыше_10_МВт!N182</f>
        <v>6730.6</v>
      </c>
      <c r="O109" s="10">
        <f>[1]для_сайта_свыше_10_МВт!O182</f>
        <v>6736.03</v>
      </c>
      <c r="P109" s="10">
        <f>[1]для_сайта_свыше_10_МВт!P182</f>
        <v>6730.68</v>
      </c>
      <c r="Q109" s="10">
        <f>[1]для_сайта_свыше_10_МВт!Q182</f>
        <v>6748.72</v>
      </c>
      <c r="R109" s="10">
        <f>[1]для_сайта_свыше_10_МВт!R182</f>
        <v>6744.67</v>
      </c>
      <c r="S109" s="10">
        <f>[1]для_сайта_свыше_10_МВт!S182</f>
        <v>6729.89</v>
      </c>
      <c r="T109" s="10">
        <f>[1]для_сайта_свыше_10_МВт!T182</f>
        <v>6771.65</v>
      </c>
      <c r="U109" s="10">
        <f>[1]для_сайта_свыше_10_МВт!U182</f>
        <v>6820.42</v>
      </c>
      <c r="V109" s="10">
        <f>[1]для_сайта_свыше_10_МВт!V182</f>
        <v>6644.51</v>
      </c>
      <c r="W109" s="10">
        <f>[1]для_сайта_свыше_10_МВт!W182</f>
        <v>6666.61</v>
      </c>
      <c r="X109" s="10">
        <f>[1]для_сайта_свыше_10_МВт!X182</f>
        <v>6718.7</v>
      </c>
      <c r="Y109" s="10">
        <f>[1]для_сайта_свыше_10_МВт!Y182</f>
        <v>6649.4</v>
      </c>
    </row>
    <row r="110" spans="1:25" ht="15.75" thickBot="1" x14ac:dyDescent="0.3">
      <c r="A110" s="5">
        <v>29</v>
      </c>
      <c r="B110" s="10">
        <f>[1]для_сайта_свыше_10_МВт!B183</f>
        <v>0</v>
      </c>
      <c r="C110" s="10">
        <f>[1]для_сайта_свыше_10_МВт!C183</f>
        <v>0</v>
      </c>
      <c r="D110" s="10">
        <f>[1]для_сайта_свыше_10_МВт!D183</f>
        <v>0</v>
      </c>
      <c r="E110" s="10">
        <f>[1]для_сайта_свыше_10_МВт!E183</f>
        <v>0</v>
      </c>
      <c r="F110" s="10">
        <f>[1]для_сайта_свыше_10_МВт!F183</f>
        <v>0</v>
      </c>
      <c r="G110" s="10">
        <f>[1]для_сайта_свыше_10_МВт!G183</f>
        <v>0</v>
      </c>
      <c r="H110" s="10">
        <f>[1]для_сайта_свыше_10_МВт!H183</f>
        <v>0</v>
      </c>
      <c r="I110" s="10">
        <f>[1]для_сайта_свыше_10_МВт!I183</f>
        <v>0</v>
      </c>
      <c r="J110" s="10">
        <f>[1]для_сайта_свыше_10_МВт!J183</f>
        <v>0</v>
      </c>
      <c r="K110" s="10">
        <f>[1]для_сайта_свыше_10_МВт!K183</f>
        <v>0</v>
      </c>
      <c r="L110" s="10">
        <f>[1]для_сайта_свыше_10_МВт!L183</f>
        <v>0</v>
      </c>
      <c r="M110" s="10">
        <f>[1]для_сайта_свыше_10_МВт!M183</f>
        <v>0</v>
      </c>
      <c r="N110" s="10">
        <f>[1]для_сайта_свыше_10_МВт!N183</f>
        <v>0</v>
      </c>
      <c r="O110" s="10">
        <f>[1]для_сайта_свыше_10_МВт!O183</f>
        <v>0</v>
      </c>
      <c r="P110" s="10">
        <f>[1]для_сайта_свыше_10_МВт!P183</f>
        <v>0</v>
      </c>
      <c r="Q110" s="10">
        <f>[1]для_сайта_свыше_10_МВт!Q183</f>
        <v>0</v>
      </c>
      <c r="R110" s="10">
        <f>[1]для_сайта_свыше_10_МВт!R183</f>
        <v>0</v>
      </c>
      <c r="S110" s="10">
        <f>[1]для_сайта_свыше_10_МВт!S183</f>
        <v>0</v>
      </c>
      <c r="T110" s="10">
        <f>[1]для_сайта_свыше_10_МВт!T183</f>
        <v>0</v>
      </c>
      <c r="U110" s="10">
        <f>[1]для_сайта_свыше_10_МВт!U183</f>
        <v>0</v>
      </c>
      <c r="V110" s="10">
        <f>[1]для_сайта_свыше_10_МВт!V183</f>
        <v>0</v>
      </c>
      <c r="W110" s="10">
        <f>[1]для_сайта_свыше_10_МВт!W183</f>
        <v>0</v>
      </c>
      <c r="X110" s="10">
        <f>[1]для_сайта_свыше_10_МВт!X183</f>
        <v>0</v>
      </c>
      <c r="Y110" s="10">
        <f>[1]для_сайта_свыше_10_МВт!Y183</f>
        <v>0</v>
      </c>
    </row>
    <row r="111" spans="1:25" ht="15.75" thickBot="1" x14ac:dyDescent="0.3">
      <c r="A111" s="5">
        <v>30</v>
      </c>
      <c r="B111" s="10">
        <f>[1]для_сайта_свыше_10_МВт!B184</f>
        <v>0</v>
      </c>
      <c r="C111" s="10">
        <f>[1]для_сайта_свыше_10_МВт!C184</f>
        <v>0</v>
      </c>
      <c r="D111" s="10">
        <f>[1]для_сайта_свыше_10_МВт!D184</f>
        <v>0</v>
      </c>
      <c r="E111" s="10">
        <f>[1]для_сайта_свыше_10_МВт!E184</f>
        <v>0</v>
      </c>
      <c r="F111" s="10">
        <f>[1]для_сайта_свыше_10_МВт!F184</f>
        <v>0</v>
      </c>
      <c r="G111" s="10">
        <f>[1]для_сайта_свыше_10_МВт!G184</f>
        <v>0</v>
      </c>
      <c r="H111" s="10">
        <f>[1]для_сайта_свыше_10_МВт!H184</f>
        <v>0</v>
      </c>
      <c r="I111" s="10">
        <f>[1]для_сайта_свыше_10_МВт!I184</f>
        <v>0</v>
      </c>
      <c r="J111" s="10">
        <f>[1]для_сайта_свыше_10_МВт!J184</f>
        <v>0</v>
      </c>
      <c r="K111" s="10">
        <f>[1]для_сайта_свыше_10_МВт!K184</f>
        <v>0</v>
      </c>
      <c r="L111" s="10">
        <f>[1]для_сайта_свыше_10_МВт!L184</f>
        <v>0</v>
      </c>
      <c r="M111" s="10">
        <f>[1]для_сайта_свыше_10_МВт!M184</f>
        <v>0</v>
      </c>
      <c r="N111" s="10">
        <f>[1]для_сайта_свыше_10_МВт!N184</f>
        <v>0</v>
      </c>
      <c r="O111" s="10">
        <f>[1]для_сайта_свыше_10_МВт!O184</f>
        <v>0</v>
      </c>
      <c r="P111" s="10">
        <f>[1]для_сайта_свыше_10_МВт!P184</f>
        <v>0</v>
      </c>
      <c r="Q111" s="10">
        <f>[1]для_сайта_свыше_10_МВт!Q184</f>
        <v>0</v>
      </c>
      <c r="R111" s="10">
        <f>[1]для_сайта_свыше_10_МВт!R184</f>
        <v>0</v>
      </c>
      <c r="S111" s="10">
        <f>[1]для_сайта_свыше_10_МВт!S184</f>
        <v>0</v>
      </c>
      <c r="T111" s="10">
        <f>[1]для_сайта_свыше_10_МВт!T184</f>
        <v>0</v>
      </c>
      <c r="U111" s="10">
        <f>[1]для_сайта_свыше_10_МВт!U184</f>
        <v>0</v>
      </c>
      <c r="V111" s="10">
        <f>[1]для_сайта_свыше_10_МВт!V184</f>
        <v>0</v>
      </c>
      <c r="W111" s="10">
        <f>[1]для_сайта_свыше_10_МВт!W184</f>
        <v>0</v>
      </c>
      <c r="X111" s="10">
        <f>[1]для_сайта_свыше_10_МВт!X184</f>
        <v>0</v>
      </c>
      <c r="Y111" s="10">
        <f>[1]для_сайта_свыше_10_МВт!Y184</f>
        <v>0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9177.7999999999993</v>
      </c>
      <c r="C117" s="10">
        <f>[1]для_сайта_свыше_10_МВт!C190</f>
        <v>9105.81</v>
      </c>
      <c r="D117" s="10">
        <f>[1]для_сайта_свыше_10_МВт!D190</f>
        <v>8312.5400000000009</v>
      </c>
      <c r="E117" s="10">
        <f>[1]для_сайта_свыше_10_МВт!E190</f>
        <v>8403.41</v>
      </c>
      <c r="F117" s="10">
        <f>[1]для_сайта_свыше_10_МВт!F190</f>
        <v>8315.24</v>
      </c>
      <c r="G117" s="10">
        <f>[1]для_сайта_свыше_10_МВт!G190</f>
        <v>8456.08</v>
      </c>
      <c r="H117" s="10">
        <f>[1]для_сайта_свыше_10_МВт!H190</f>
        <v>8764.7800000000007</v>
      </c>
      <c r="I117" s="10">
        <f>[1]для_сайта_свыше_10_МВт!I190</f>
        <v>8894.51</v>
      </c>
      <c r="J117" s="10">
        <f>[1]для_сайта_свыше_10_МВт!J190</f>
        <v>8942.25</v>
      </c>
      <c r="K117" s="10">
        <f>[1]для_сайта_свыше_10_МВт!K190</f>
        <v>9734.43</v>
      </c>
      <c r="L117" s="10">
        <f>[1]для_сайта_свыше_10_МВт!L190</f>
        <v>9737.7199999999993</v>
      </c>
      <c r="M117" s="10">
        <f>[1]для_сайта_свыше_10_МВт!M190</f>
        <v>9722.7900000000009</v>
      </c>
      <c r="N117" s="10">
        <f>[1]для_сайта_свыше_10_МВт!N190</f>
        <v>9731.51</v>
      </c>
      <c r="O117" s="10">
        <f>[1]для_сайта_свыше_10_МВт!O190</f>
        <v>9733.2800000000007</v>
      </c>
      <c r="P117" s="10">
        <f>[1]для_сайта_свыше_10_МВт!P190</f>
        <v>9933.99</v>
      </c>
      <c r="Q117" s="10">
        <f>[1]для_сайта_свыше_10_МВт!Q190</f>
        <v>10476.16</v>
      </c>
      <c r="R117" s="10">
        <f>[1]для_сайта_свыше_10_МВт!R190</f>
        <v>10449.030000000001</v>
      </c>
      <c r="S117" s="10">
        <f>[1]для_сайта_свыше_10_МВт!S190</f>
        <v>10378.98</v>
      </c>
      <c r="T117" s="10">
        <f>[1]для_сайта_свыше_10_МВт!T190</f>
        <v>9863.69</v>
      </c>
      <c r="U117" s="10">
        <f>[1]для_сайта_свыше_10_МВт!U190</f>
        <v>9739.64</v>
      </c>
      <c r="V117" s="10">
        <f>[1]для_сайта_свыше_10_МВт!V190</f>
        <v>9857.19</v>
      </c>
      <c r="W117" s="10">
        <f>[1]для_сайта_свыше_10_МВт!W190</f>
        <v>9765.9699999999993</v>
      </c>
      <c r="X117" s="10">
        <f>[1]для_сайта_свыше_10_МВт!X190</f>
        <v>9473.99</v>
      </c>
      <c r="Y117" s="10">
        <f>[1]для_сайта_свыше_10_МВт!Y190</f>
        <v>9043.31</v>
      </c>
    </row>
    <row r="118" spans="1:25" ht="15.75" thickBot="1" x14ac:dyDescent="0.3">
      <c r="A118" s="5">
        <v>2</v>
      </c>
      <c r="B118" s="10">
        <f>[1]для_сайта_свыше_10_МВт!B191</f>
        <v>8808.17</v>
      </c>
      <c r="C118" s="10">
        <f>[1]для_сайта_свыше_10_МВт!C191</f>
        <v>8754.2900000000009</v>
      </c>
      <c r="D118" s="10">
        <f>[1]для_сайта_свыше_10_МВт!D191</f>
        <v>8550.81</v>
      </c>
      <c r="E118" s="10">
        <f>[1]для_сайта_свыше_10_МВт!E191</f>
        <v>8298.89</v>
      </c>
      <c r="F118" s="10">
        <f>[1]для_сайта_свыше_10_МВт!F191</f>
        <v>8475.18</v>
      </c>
      <c r="G118" s="10">
        <f>[1]для_сайта_свыше_10_МВт!G191</f>
        <v>8766.1299999999992</v>
      </c>
      <c r="H118" s="10">
        <f>[1]для_сайта_свыше_10_МВт!H191</f>
        <v>8848.5</v>
      </c>
      <c r="I118" s="10">
        <f>[1]для_сайта_свыше_10_МВт!I191</f>
        <v>8902.08</v>
      </c>
      <c r="J118" s="10">
        <f>[1]для_сайта_свыше_10_МВт!J191</f>
        <v>8937.93</v>
      </c>
      <c r="K118" s="10">
        <f>[1]для_сайта_свыше_10_МВт!K191</f>
        <v>9015.7199999999993</v>
      </c>
      <c r="L118" s="10">
        <f>[1]для_сайта_свыше_10_МВт!L191</f>
        <v>9016.39</v>
      </c>
      <c r="M118" s="10">
        <f>[1]для_сайта_свыше_10_МВт!M191</f>
        <v>9002.5400000000009</v>
      </c>
      <c r="N118" s="10">
        <f>[1]для_сайта_свыше_10_МВт!N191</f>
        <v>8960.59</v>
      </c>
      <c r="O118" s="10">
        <f>[1]для_сайта_свыше_10_МВт!O191</f>
        <v>8870.9</v>
      </c>
      <c r="P118" s="10">
        <f>[1]для_сайта_свыше_10_МВт!P191</f>
        <v>8908.07</v>
      </c>
      <c r="Q118" s="10">
        <f>[1]для_сайта_свыше_10_МВт!Q191</f>
        <v>8899.11</v>
      </c>
      <c r="R118" s="10">
        <f>[1]для_сайта_свыше_10_МВт!R191</f>
        <v>8882.69</v>
      </c>
      <c r="S118" s="10">
        <f>[1]для_сайта_свыше_10_МВт!S191</f>
        <v>8854.35</v>
      </c>
      <c r="T118" s="10">
        <f>[1]для_сайта_свыше_10_МВт!T191</f>
        <v>8874.67</v>
      </c>
      <c r="U118" s="10">
        <f>[1]для_сайта_свыше_10_МВт!U191</f>
        <v>8938.56</v>
      </c>
      <c r="V118" s="10">
        <f>[1]для_сайта_свыше_10_МВт!V191</f>
        <v>8889.18</v>
      </c>
      <c r="W118" s="10">
        <f>[1]для_сайта_свыше_10_МВт!W191</f>
        <v>8892.44</v>
      </c>
      <c r="X118" s="10">
        <f>[1]для_сайта_свыше_10_МВт!X191</f>
        <v>8862.14</v>
      </c>
      <c r="Y118" s="10">
        <f>[1]для_сайта_свыше_10_МВт!Y191</f>
        <v>8822.0400000000009</v>
      </c>
    </row>
    <row r="119" spans="1:25" ht="15.75" thickBot="1" x14ac:dyDescent="0.3">
      <c r="A119" s="5">
        <v>3</v>
      </c>
      <c r="B119" s="10">
        <f>[1]для_сайта_свыше_10_МВт!B192</f>
        <v>8837.24</v>
      </c>
      <c r="C119" s="10">
        <f>[1]для_сайта_свыше_10_МВт!C192</f>
        <v>8500.9599999999991</v>
      </c>
      <c r="D119" s="10">
        <f>[1]для_сайта_свыше_10_МВт!D192</f>
        <v>8006.34</v>
      </c>
      <c r="E119" s="10">
        <f>[1]для_сайта_свыше_10_МВт!E192</f>
        <v>7994.11</v>
      </c>
      <c r="F119" s="10">
        <f>[1]для_сайта_свыше_10_МВт!F192</f>
        <v>7985.21</v>
      </c>
      <c r="G119" s="10">
        <f>[1]для_сайта_свыше_10_МВт!G192</f>
        <v>8458.2099999999991</v>
      </c>
      <c r="H119" s="10">
        <f>[1]для_сайта_свыше_10_МВт!H192</f>
        <v>8857.56</v>
      </c>
      <c r="I119" s="10">
        <f>[1]для_сайта_свыше_10_МВт!I192</f>
        <v>8909.6200000000008</v>
      </c>
      <c r="J119" s="10">
        <f>[1]для_сайта_свыше_10_МВт!J192</f>
        <v>8967.4500000000007</v>
      </c>
      <c r="K119" s="10">
        <f>[1]для_сайта_свыше_10_МВт!K192</f>
        <v>9083.1</v>
      </c>
      <c r="L119" s="10">
        <f>[1]для_сайта_свыше_10_МВт!L192</f>
        <v>9188.98</v>
      </c>
      <c r="M119" s="10">
        <f>[1]для_сайта_свыше_10_МВт!M192</f>
        <v>9428.86</v>
      </c>
      <c r="N119" s="10">
        <f>[1]для_сайта_свыше_10_МВт!N192</f>
        <v>9031.48</v>
      </c>
      <c r="O119" s="10">
        <f>[1]для_сайта_свыше_10_МВт!O192</f>
        <v>9017.7099999999991</v>
      </c>
      <c r="P119" s="10">
        <f>[1]для_сайта_свыше_10_МВт!P192</f>
        <v>8971.8700000000008</v>
      </c>
      <c r="Q119" s="10">
        <f>[1]для_сайта_свыше_10_МВт!Q192</f>
        <v>8956.76</v>
      </c>
      <c r="R119" s="10">
        <f>[1]для_сайта_свыше_10_МВт!R192</f>
        <v>8920.67</v>
      </c>
      <c r="S119" s="10">
        <f>[1]для_сайта_свыше_10_МВт!S192</f>
        <v>8919.09</v>
      </c>
      <c r="T119" s="10">
        <f>[1]для_сайта_свыше_10_МВт!T192</f>
        <v>8963.41</v>
      </c>
      <c r="U119" s="10">
        <f>[1]для_сайта_свыше_10_МВт!U192</f>
        <v>8965.02</v>
      </c>
      <c r="V119" s="10">
        <f>[1]для_сайта_свыше_10_МВт!V192</f>
        <v>8941.89</v>
      </c>
      <c r="W119" s="10">
        <f>[1]для_сайта_свыше_10_МВт!W192</f>
        <v>8965.1200000000008</v>
      </c>
      <c r="X119" s="10">
        <f>[1]для_сайта_свыше_10_МВт!X192</f>
        <v>8881.91</v>
      </c>
      <c r="Y119" s="10">
        <f>[1]для_сайта_свыше_10_МВт!Y192</f>
        <v>8851.84</v>
      </c>
    </row>
    <row r="120" spans="1:25" ht="15.75" thickBot="1" x14ac:dyDescent="0.3">
      <c r="A120" s="5">
        <v>4</v>
      </c>
      <c r="B120" s="10">
        <f>[1]для_сайта_свыше_10_МВт!B193</f>
        <v>8829.49</v>
      </c>
      <c r="C120" s="10">
        <f>[1]для_сайта_свыше_10_МВт!C193</f>
        <v>8539.51</v>
      </c>
      <c r="D120" s="10">
        <f>[1]для_сайта_свыше_10_МВт!D193</f>
        <v>8026.57</v>
      </c>
      <c r="E120" s="10">
        <f>[1]для_сайта_свыше_10_МВт!E193</f>
        <v>7995.61</v>
      </c>
      <c r="F120" s="10">
        <f>[1]для_сайта_свыше_10_МВт!F193</f>
        <v>8115.72</v>
      </c>
      <c r="G120" s="10">
        <f>[1]для_сайта_свыше_10_МВт!G193</f>
        <v>8568.3700000000008</v>
      </c>
      <c r="H120" s="10">
        <f>[1]для_сайта_свыше_10_МВт!H193</f>
        <v>8878.7199999999993</v>
      </c>
      <c r="I120" s="10">
        <f>[1]для_сайта_свыше_10_МВт!I193</f>
        <v>8898.4500000000007</v>
      </c>
      <c r="J120" s="10">
        <f>[1]для_сайта_свыше_10_МВт!J193</f>
        <v>9229.58</v>
      </c>
      <c r="K120" s="10">
        <f>[1]для_сайта_свыше_10_МВт!K193</f>
        <v>9373.83</v>
      </c>
      <c r="L120" s="10">
        <f>[1]для_сайта_свыше_10_МВт!L193</f>
        <v>9642.8700000000008</v>
      </c>
      <c r="M120" s="10">
        <f>[1]для_сайта_свыше_10_МВт!M193</f>
        <v>9535.94</v>
      </c>
      <c r="N120" s="10">
        <f>[1]для_сайта_свыше_10_МВт!N193</f>
        <v>9361.4500000000007</v>
      </c>
      <c r="O120" s="10">
        <f>[1]для_сайта_свыше_10_МВт!O193</f>
        <v>9343.39</v>
      </c>
      <c r="P120" s="10">
        <f>[1]для_сайта_свыше_10_МВт!P193</f>
        <v>9313.2199999999993</v>
      </c>
      <c r="Q120" s="10">
        <f>[1]для_сайта_свыше_10_МВт!Q193</f>
        <v>9314.1</v>
      </c>
      <c r="R120" s="10">
        <f>[1]для_сайта_свыше_10_МВт!R193</f>
        <v>9314.93</v>
      </c>
      <c r="S120" s="10">
        <f>[1]для_сайта_свыше_10_МВт!S193</f>
        <v>9260.8799999999992</v>
      </c>
      <c r="T120" s="10">
        <f>[1]для_сайта_свыше_10_МВт!T193</f>
        <v>9427.77</v>
      </c>
      <c r="U120" s="10">
        <f>[1]для_сайта_свыше_10_МВт!U193</f>
        <v>9330.26</v>
      </c>
      <c r="V120" s="10">
        <f>[1]для_сайта_свыше_10_МВт!V193</f>
        <v>9295.5</v>
      </c>
      <c r="W120" s="10">
        <f>[1]для_сайта_свыше_10_МВт!W193</f>
        <v>9261.91</v>
      </c>
      <c r="X120" s="10">
        <f>[1]для_сайта_свыше_10_МВт!X193</f>
        <v>8897.41</v>
      </c>
      <c r="Y120" s="10">
        <f>[1]для_сайта_свыше_10_МВт!Y193</f>
        <v>8867.19</v>
      </c>
    </row>
    <row r="121" spans="1:25" ht="15.75" thickBot="1" x14ac:dyDescent="0.3">
      <c r="A121" s="5">
        <v>5</v>
      </c>
      <c r="B121" s="10">
        <f>[1]для_сайта_свыше_10_МВт!B194</f>
        <v>8546.5400000000009</v>
      </c>
      <c r="C121" s="10">
        <f>[1]для_сайта_свыше_10_МВт!C194</f>
        <v>8318.8700000000008</v>
      </c>
      <c r="D121" s="10">
        <f>[1]для_сайта_свыше_10_МВт!D194</f>
        <v>8048.16</v>
      </c>
      <c r="E121" s="10">
        <f>[1]для_сайта_свыше_10_МВт!E194</f>
        <v>7970.39</v>
      </c>
      <c r="F121" s="10">
        <f>[1]для_сайта_свыше_10_МВт!F194</f>
        <v>8095.07</v>
      </c>
      <c r="G121" s="10">
        <f>[1]для_сайта_свыше_10_МВт!G194</f>
        <v>8392.5499999999993</v>
      </c>
      <c r="H121" s="10">
        <f>[1]для_сайта_свыше_10_МВт!H194</f>
        <v>8859.25</v>
      </c>
      <c r="I121" s="10">
        <f>[1]для_сайта_свыше_10_МВт!I194</f>
        <v>8902.01</v>
      </c>
      <c r="J121" s="10">
        <f>[1]для_сайта_свыше_10_МВт!J194</f>
        <v>8902.94</v>
      </c>
      <c r="K121" s="10">
        <f>[1]для_сайта_свыше_10_МВт!K194</f>
        <v>9053.02</v>
      </c>
      <c r="L121" s="10">
        <f>[1]для_сайта_свыше_10_МВт!L194</f>
        <v>9140.42</v>
      </c>
      <c r="M121" s="10">
        <f>[1]для_сайта_свыше_10_МВт!M194</f>
        <v>9065.83</v>
      </c>
      <c r="N121" s="10">
        <f>[1]для_сайта_свыше_10_МВт!N194</f>
        <v>9010.7000000000007</v>
      </c>
      <c r="O121" s="10">
        <f>[1]для_сайта_свыше_10_МВт!O194</f>
        <v>8976.59</v>
      </c>
      <c r="P121" s="10">
        <f>[1]для_сайта_свыше_10_МВт!P194</f>
        <v>8945.08</v>
      </c>
      <c r="Q121" s="10">
        <f>[1]для_сайта_свыше_10_МВт!Q194</f>
        <v>8931.52</v>
      </c>
      <c r="R121" s="10">
        <f>[1]для_сайта_свыше_10_МВт!R194</f>
        <v>8922.33</v>
      </c>
      <c r="S121" s="10">
        <f>[1]для_сайта_свыше_10_МВт!S194</f>
        <v>8907.18</v>
      </c>
      <c r="T121" s="10">
        <f>[1]для_сайта_свыше_10_МВт!T194</f>
        <v>8953.18</v>
      </c>
      <c r="U121" s="10">
        <f>[1]для_сайта_свыше_10_МВт!U194</f>
        <v>8901.0400000000009</v>
      </c>
      <c r="V121" s="10">
        <f>[1]для_сайта_свыше_10_МВт!V194</f>
        <v>8882.9699999999993</v>
      </c>
      <c r="W121" s="10">
        <f>[1]для_сайта_свыше_10_МВт!W194</f>
        <v>8868.6</v>
      </c>
      <c r="X121" s="10">
        <f>[1]для_сайта_свыше_10_МВт!X194</f>
        <v>8856.93</v>
      </c>
      <c r="Y121" s="10">
        <f>[1]для_сайта_свыше_10_МВт!Y194</f>
        <v>8754.57</v>
      </c>
    </row>
    <row r="122" spans="1:25" ht="15.75" thickBot="1" x14ac:dyDescent="0.3">
      <c r="A122" s="5">
        <v>6</v>
      </c>
      <c r="B122" s="10">
        <f>[1]для_сайта_свыше_10_МВт!B195</f>
        <v>8263.68</v>
      </c>
      <c r="C122" s="10">
        <f>[1]для_сайта_свыше_10_МВт!C195</f>
        <v>8030.16</v>
      </c>
      <c r="D122" s="10">
        <f>[1]для_сайта_свыше_10_МВт!D195</f>
        <v>7813.85</v>
      </c>
      <c r="E122" s="10">
        <f>[1]для_сайта_свыше_10_МВт!E195</f>
        <v>7747.27</v>
      </c>
      <c r="F122" s="10">
        <f>[1]для_сайта_свыше_10_МВт!F195</f>
        <v>7865.04</v>
      </c>
      <c r="G122" s="10">
        <f>[1]для_сайта_свыше_10_МВт!G195</f>
        <v>8126.51</v>
      </c>
      <c r="H122" s="10">
        <f>[1]для_сайта_свыше_10_МВт!H195</f>
        <v>8654.2199999999993</v>
      </c>
      <c r="I122" s="10">
        <f>[1]для_сайта_свыше_10_МВт!I195</f>
        <v>8857.58</v>
      </c>
      <c r="J122" s="10">
        <f>[1]для_сайта_свыше_10_МВт!J195</f>
        <v>8866.27</v>
      </c>
      <c r="K122" s="10">
        <f>[1]для_сайта_свыше_10_МВт!K195</f>
        <v>8903.48</v>
      </c>
      <c r="L122" s="10">
        <f>[1]для_сайта_свыше_10_МВт!L195</f>
        <v>8904.9500000000007</v>
      </c>
      <c r="M122" s="10">
        <f>[1]для_сайта_свыше_10_МВт!M195</f>
        <v>8893.57</v>
      </c>
      <c r="N122" s="10">
        <f>[1]для_сайта_свыше_10_МВт!N195</f>
        <v>8894.7199999999993</v>
      </c>
      <c r="O122" s="10">
        <f>[1]для_сайта_свыше_10_МВт!O195</f>
        <v>8902.5499999999993</v>
      </c>
      <c r="P122" s="10">
        <f>[1]для_сайта_свыше_10_МВт!P195</f>
        <v>8898.1299999999992</v>
      </c>
      <c r="Q122" s="10">
        <f>[1]для_сайта_свыше_10_МВт!Q195</f>
        <v>8906.76</v>
      </c>
      <c r="R122" s="10">
        <f>[1]для_сайта_свыше_10_МВт!R195</f>
        <v>8901.57</v>
      </c>
      <c r="S122" s="10">
        <f>[1]для_сайта_свыше_10_МВт!S195</f>
        <v>8883.94</v>
      </c>
      <c r="T122" s="10">
        <f>[1]для_сайта_свыше_10_МВт!T195</f>
        <v>8853.25</v>
      </c>
      <c r="U122" s="10">
        <f>[1]для_сайта_свыше_10_МВт!U195</f>
        <v>8884.66</v>
      </c>
      <c r="V122" s="10">
        <f>[1]для_сайта_свыше_10_МВт!V195</f>
        <v>8862.02</v>
      </c>
      <c r="W122" s="10">
        <f>[1]для_сайта_свыше_10_МВт!W195</f>
        <v>8869.1</v>
      </c>
      <c r="X122" s="10">
        <f>[1]для_сайта_свыше_10_МВт!X195</f>
        <v>8856.4500000000007</v>
      </c>
      <c r="Y122" s="10">
        <f>[1]для_сайта_свыше_10_МВт!Y195</f>
        <v>8537.75</v>
      </c>
    </row>
    <row r="123" spans="1:25" ht="15.75" thickBot="1" x14ac:dyDescent="0.3">
      <c r="A123" s="5">
        <v>7</v>
      </c>
      <c r="B123" s="10">
        <f>[1]для_сайта_свыше_10_МВт!B196</f>
        <v>8099.73</v>
      </c>
      <c r="C123" s="10">
        <f>[1]для_сайта_свыше_10_МВт!C196</f>
        <v>7980.88</v>
      </c>
      <c r="D123" s="10">
        <f>[1]для_сайта_свыше_10_МВт!D196</f>
        <v>7879.65</v>
      </c>
      <c r="E123" s="10">
        <f>[1]для_сайта_свыше_10_МВт!E196</f>
        <v>7845.6</v>
      </c>
      <c r="F123" s="10">
        <f>[1]для_сайта_свыше_10_МВт!F196</f>
        <v>7891.74</v>
      </c>
      <c r="G123" s="10">
        <f>[1]для_сайта_свыше_10_МВт!G196</f>
        <v>8075.7</v>
      </c>
      <c r="H123" s="10">
        <f>[1]для_сайта_свыше_10_МВт!H196</f>
        <v>8280.9500000000007</v>
      </c>
      <c r="I123" s="10">
        <f>[1]для_сайта_свыше_10_МВт!I196</f>
        <v>8752.11</v>
      </c>
      <c r="J123" s="10">
        <f>[1]для_сайта_свыше_10_МВт!J196</f>
        <v>8874.06</v>
      </c>
      <c r="K123" s="10">
        <f>[1]для_сайта_свыше_10_МВт!K196</f>
        <v>8973.59</v>
      </c>
      <c r="L123" s="10">
        <f>[1]для_сайта_свыше_10_МВт!L196</f>
        <v>8996.8700000000008</v>
      </c>
      <c r="M123" s="10">
        <f>[1]для_сайта_свыше_10_МВт!M196</f>
        <v>9069.2800000000007</v>
      </c>
      <c r="N123" s="10">
        <f>[1]для_сайта_свыше_10_МВт!N196</f>
        <v>9071.09</v>
      </c>
      <c r="O123" s="10">
        <f>[1]для_сайта_свыше_10_МВт!O196</f>
        <v>9166.89</v>
      </c>
      <c r="P123" s="10">
        <f>[1]для_сайта_свыше_10_МВт!P196</f>
        <v>9133.49</v>
      </c>
      <c r="Q123" s="10">
        <f>[1]для_сайта_свыше_10_МВт!Q196</f>
        <v>9148.31</v>
      </c>
      <c r="R123" s="10">
        <f>[1]для_сайта_свыше_10_МВт!R196</f>
        <v>9030.6200000000008</v>
      </c>
      <c r="S123" s="10">
        <f>[1]для_сайта_свыше_10_МВт!S196</f>
        <v>9073.73</v>
      </c>
      <c r="T123" s="10">
        <f>[1]для_сайта_свыше_10_МВт!T196</f>
        <v>9218.51</v>
      </c>
      <c r="U123" s="10">
        <f>[1]для_сайта_свыше_10_МВт!U196</f>
        <v>9098.06</v>
      </c>
      <c r="V123" s="10">
        <f>[1]для_сайта_свыше_10_МВт!V196</f>
        <v>9024.32</v>
      </c>
      <c r="W123" s="10">
        <f>[1]для_сайта_свыше_10_МВт!W196</f>
        <v>8833.6200000000008</v>
      </c>
      <c r="X123" s="10">
        <f>[1]для_сайта_свыше_10_МВт!X196</f>
        <v>8868.8799999999992</v>
      </c>
      <c r="Y123" s="10">
        <f>[1]для_сайта_свыше_10_МВт!Y196</f>
        <v>8817.1</v>
      </c>
    </row>
    <row r="124" spans="1:25" ht="15.75" thickBot="1" x14ac:dyDescent="0.3">
      <c r="A124" s="5">
        <v>8</v>
      </c>
      <c r="B124" s="10">
        <f>[1]для_сайта_свыше_10_МВт!B197</f>
        <v>8482.07</v>
      </c>
      <c r="C124" s="10">
        <f>[1]для_сайта_свыше_10_МВт!C197</f>
        <v>8281.07</v>
      </c>
      <c r="D124" s="10">
        <f>[1]для_сайта_свыше_10_МВт!D197</f>
        <v>8062.77</v>
      </c>
      <c r="E124" s="10">
        <f>[1]для_сайта_свыше_10_МВт!E197</f>
        <v>8044.48</v>
      </c>
      <c r="F124" s="10">
        <f>[1]для_сайта_свыше_10_МВт!F197</f>
        <v>8042.96</v>
      </c>
      <c r="G124" s="10">
        <f>[1]для_сайта_свыше_10_МВт!G197</f>
        <v>8227.82</v>
      </c>
      <c r="H124" s="10">
        <f>[1]для_сайта_свыше_10_МВт!H197</f>
        <v>8381.2900000000009</v>
      </c>
      <c r="I124" s="10">
        <f>[1]для_сайта_свыше_10_МВт!I197</f>
        <v>8787.5</v>
      </c>
      <c r="J124" s="10">
        <f>[1]для_сайта_свыше_10_МВт!J197</f>
        <v>8880.36</v>
      </c>
      <c r="K124" s="10">
        <f>[1]для_сайта_свыше_10_МВт!K197</f>
        <v>8790.67</v>
      </c>
      <c r="L124" s="10">
        <f>[1]для_сайта_свыше_10_МВт!L197</f>
        <v>8928.4699999999993</v>
      </c>
      <c r="M124" s="10">
        <f>[1]для_сайта_свыше_10_МВт!M197</f>
        <v>8951.1</v>
      </c>
      <c r="N124" s="10">
        <f>[1]для_сайта_свыше_10_МВт!N197</f>
        <v>8953.51</v>
      </c>
      <c r="O124" s="10">
        <f>[1]для_сайта_свыше_10_МВт!O197</f>
        <v>8924.31</v>
      </c>
      <c r="P124" s="10">
        <f>[1]для_сайта_свыше_10_МВт!P197</f>
        <v>8910.5499999999993</v>
      </c>
      <c r="Q124" s="10">
        <f>[1]для_сайта_свыше_10_МВт!Q197</f>
        <v>8903.2099999999991</v>
      </c>
      <c r="R124" s="10">
        <f>[1]для_сайта_свыше_10_МВт!R197</f>
        <v>8905.31</v>
      </c>
      <c r="S124" s="10">
        <f>[1]для_сайта_свыше_10_МВт!S197</f>
        <v>8921.92</v>
      </c>
      <c r="T124" s="10">
        <f>[1]для_сайта_свыше_10_МВт!T197</f>
        <v>9199.01</v>
      </c>
      <c r="U124" s="10">
        <f>[1]для_сайта_свыше_10_МВт!U197</f>
        <v>9016.48</v>
      </c>
      <c r="V124" s="10">
        <f>[1]для_сайта_свыше_10_МВт!V197</f>
        <v>8899.1</v>
      </c>
      <c r="W124" s="10">
        <f>[1]для_сайта_свыше_10_МВт!W197</f>
        <v>8876.39</v>
      </c>
      <c r="X124" s="10">
        <f>[1]для_сайта_свыше_10_МВт!X197</f>
        <v>8849.33</v>
      </c>
      <c r="Y124" s="10">
        <f>[1]для_сайта_свыше_10_МВт!Y197</f>
        <v>8546.94</v>
      </c>
    </row>
    <row r="125" spans="1:25" ht="15.75" thickBot="1" x14ac:dyDescent="0.3">
      <c r="A125" s="5">
        <v>9</v>
      </c>
      <c r="B125" s="10">
        <f>[1]для_сайта_свыше_10_МВт!B198</f>
        <v>8136.34</v>
      </c>
      <c r="C125" s="10">
        <f>[1]для_сайта_свыше_10_МВт!C198</f>
        <v>7840.97</v>
      </c>
      <c r="D125" s="10">
        <f>[1]для_сайта_свыше_10_МВт!D198</f>
        <v>7771.11</v>
      </c>
      <c r="E125" s="10">
        <f>[1]для_сайта_свыше_10_МВт!E198</f>
        <v>7738.99</v>
      </c>
      <c r="F125" s="10">
        <f>[1]для_сайта_свыше_10_МВт!F198</f>
        <v>7821.77</v>
      </c>
      <c r="G125" s="10">
        <f>[1]для_сайта_свыше_10_МВт!G198</f>
        <v>8064.1</v>
      </c>
      <c r="H125" s="10">
        <f>[1]для_сайта_свыше_10_МВт!H198</f>
        <v>8621.52</v>
      </c>
      <c r="I125" s="10">
        <f>[1]для_сайта_свыше_10_МВт!I198</f>
        <v>8864.9</v>
      </c>
      <c r="J125" s="10">
        <f>[1]для_сайта_свыше_10_МВт!J198</f>
        <v>8893.14</v>
      </c>
      <c r="K125" s="10">
        <f>[1]для_сайта_свыше_10_МВт!K198</f>
        <v>8922.89</v>
      </c>
      <c r="L125" s="10">
        <f>[1]для_сайта_свыше_10_МВт!L198</f>
        <v>8945.77</v>
      </c>
      <c r="M125" s="10">
        <f>[1]для_сайта_свыше_10_МВт!M198</f>
        <v>8928.5300000000007</v>
      </c>
      <c r="N125" s="10">
        <f>[1]для_сайта_свыше_10_МВт!N198</f>
        <v>8922.6200000000008</v>
      </c>
      <c r="O125" s="10">
        <f>[1]для_сайта_свыше_10_МВт!O198</f>
        <v>8921.56</v>
      </c>
      <c r="P125" s="10">
        <f>[1]для_сайта_свыше_10_МВт!P198</f>
        <v>8916.16</v>
      </c>
      <c r="Q125" s="10">
        <f>[1]для_сайта_свыше_10_МВт!Q198</f>
        <v>8919.3700000000008</v>
      </c>
      <c r="R125" s="10">
        <f>[1]для_сайта_свыше_10_МВт!R198</f>
        <v>8915.51</v>
      </c>
      <c r="S125" s="10">
        <f>[1]для_сайта_свыше_10_МВт!S198</f>
        <v>8896.0499999999993</v>
      </c>
      <c r="T125" s="10">
        <f>[1]для_сайта_свыше_10_МВт!T198</f>
        <v>8894.48</v>
      </c>
      <c r="U125" s="10">
        <f>[1]для_сайта_свыше_10_МВт!U198</f>
        <v>8894.8700000000008</v>
      </c>
      <c r="V125" s="10">
        <f>[1]для_сайта_свыше_10_МВт!V198</f>
        <v>8881.35</v>
      </c>
      <c r="W125" s="10">
        <f>[1]для_сайта_свыше_10_МВт!W198</f>
        <v>8876.52</v>
      </c>
      <c r="X125" s="10">
        <f>[1]для_сайта_свыше_10_МВт!X198</f>
        <v>8843.4699999999993</v>
      </c>
      <c r="Y125" s="10">
        <f>[1]для_сайта_свыше_10_МВт!Y198</f>
        <v>8461.32</v>
      </c>
    </row>
    <row r="126" spans="1:25" ht="15.75" thickBot="1" x14ac:dyDescent="0.3">
      <c r="A126" s="5">
        <v>10</v>
      </c>
      <c r="B126" s="10">
        <f>[1]для_сайта_свыше_10_МВт!B199</f>
        <v>8112.02</v>
      </c>
      <c r="C126" s="10">
        <f>[1]для_сайта_свыше_10_МВт!C199</f>
        <v>7880.41</v>
      </c>
      <c r="D126" s="10">
        <f>[1]для_сайта_свыше_10_МВт!D199</f>
        <v>7835.87</v>
      </c>
      <c r="E126" s="10">
        <f>[1]для_сайта_свыше_10_МВт!E199</f>
        <v>7882.73</v>
      </c>
      <c r="F126" s="10">
        <f>[1]для_сайта_свыше_10_МВт!F199</f>
        <v>8005.68</v>
      </c>
      <c r="G126" s="10">
        <f>[1]для_сайта_свыше_10_МВт!G199</f>
        <v>8337.06</v>
      </c>
      <c r="H126" s="10">
        <f>[1]для_сайта_свыше_10_МВт!H199</f>
        <v>8890.7099999999991</v>
      </c>
      <c r="I126" s="10">
        <f>[1]для_сайта_свыше_10_МВт!I199</f>
        <v>8923.49</v>
      </c>
      <c r="J126" s="10">
        <f>[1]для_сайта_свыше_10_МВт!J199</f>
        <v>9004.83</v>
      </c>
      <c r="K126" s="10">
        <f>[1]для_сайта_свыше_10_МВт!K199</f>
        <v>9114.9699999999993</v>
      </c>
      <c r="L126" s="10">
        <f>[1]для_сайта_свыше_10_МВт!L199</f>
        <v>9147.27</v>
      </c>
      <c r="M126" s="10">
        <f>[1]для_сайта_свыше_10_МВт!M199</f>
        <v>9082.0400000000009</v>
      </c>
      <c r="N126" s="10">
        <f>[1]для_сайта_свыше_10_МВт!N199</f>
        <v>9039.11</v>
      </c>
      <c r="O126" s="10">
        <f>[1]для_сайта_свыше_10_МВт!O199</f>
        <v>9033.4699999999993</v>
      </c>
      <c r="P126" s="10">
        <f>[1]для_сайта_свыше_10_МВт!P199</f>
        <v>9027.7000000000007</v>
      </c>
      <c r="Q126" s="10">
        <f>[1]для_сайта_свыше_10_МВт!Q199</f>
        <v>9037.92</v>
      </c>
      <c r="R126" s="10">
        <f>[1]для_сайта_свыше_10_МВт!R199</f>
        <v>9033.0400000000009</v>
      </c>
      <c r="S126" s="10">
        <f>[1]для_сайта_свыше_10_МВт!S199</f>
        <v>9011.5400000000009</v>
      </c>
      <c r="T126" s="10">
        <f>[1]для_сайта_свыше_10_МВт!T199</f>
        <v>9186.5</v>
      </c>
      <c r="U126" s="10">
        <f>[1]для_сайта_свыше_10_МВт!U199</f>
        <v>9101.27</v>
      </c>
      <c r="V126" s="10">
        <f>[1]для_сайта_свыше_10_МВт!V199</f>
        <v>9017.7199999999993</v>
      </c>
      <c r="W126" s="10">
        <f>[1]для_сайта_свыше_10_МВт!W199</f>
        <v>8966.9699999999993</v>
      </c>
      <c r="X126" s="10">
        <f>[1]для_сайта_свыше_10_МВт!X199</f>
        <v>8901.25</v>
      </c>
      <c r="Y126" s="10">
        <f>[1]для_сайта_свыше_10_МВт!Y199</f>
        <v>8721.1299999999992</v>
      </c>
    </row>
    <row r="127" spans="1:25" ht="15.75" thickBot="1" x14ac:dyDescent="0.3">
      <c r="A127" s="5">
        <v>11</v>
      </c>
      <c r="B127" s="10">
        <f>[1]для_сайта_свыше_10_МВт!B200</f>
        <v>8350.56</v>
      </c>
      <c r="C127" s="10">
        <f>[1]для_сайта_свыше_10_МВт!C200</f>
        <v>8042.79</v>
      </c>
      <c r="D127" s="10">
        <f>[1]для_сайта_свыше_10_МВт!D200</f>
        <v>8052.57</v>
      </c>
      <c r="E127" s="10">
        <f>[1]для_сайта_свыше_10_МВт!E200</f>
        <v>7993.12</v>
      </c>
      <c r="F127" s="10">
        <f>[1]для_сайта_свыше_10_МВт!F200</f>
        <v>8045.52</v>
      </c>
      <c r="G127" s="10">
        <f>[1]для_сайта_свыше_10_МВт!G200</f>
        <v>8299.5499999999993</v>
      </c>
      <c r="H127" s="10">
        <f>[1]для_сайта_свыше_10_МВт!H200</f>
        <v>8868.24</v>
      </c>
      <c r="I127" s="10">
        <f>[1]для_сайта_свыше_10_МВт!I200</f>
        <v>8893.57</v>
      </c>
      <c r="J127" s="10">
        <f>[1]для_сайта_свыше_10_МВт!J200</f>
        <v>8918.74</v>
      </c>
      <c r="K127" s="10">
        <f>[1]для_сайта_свыше_10_МВт!K200</f>
        <v>8966.09</v>
      </c>
      <c r="L127" s="10">
        <f>[1]для_сайта_свыше_10_МВт!L200</f>
        <v>9001.34</v>
      </c>
      <c r="M127" s="10">
        <f>[1]для_сайта_свыше_10_МВт!M200</f>
        <v>9095.99</v>
      </c>
      <c r="N127" s="10">
        <f>[1]для_сайта_свыше_10_МВт!N200</f>
        <v>9037.56</v>
      </c>
      <c r="O127" s="10">
        <f>[1]для_сайта_свыше_10_МВт!O200</f>
        <v>9001.09</v>
      </c>
      <c r="P127" s="10">
        <f>[1]для_сайта_свыше_10_МВт!P200</f>
        <v>8934.1</v>
      </c>
      <c r="Q127" s="10">
        <f>[1]для_сайта_свыше_10_МВт!Q200</f>
        <v>8939.58</v>
      </c>
      <c r="R127" s="10">
        <f>[1]для_сайта_свыше_10_МВт!R200</f>
        <v>8931.0499999999993</v>
      </c>
      <c r="S127" s="10">
        <f>[1]для_сайта_свыше_10_МВт!S200</f>
        <v>8920.15</v>
      </c>
      <c r="T127" s="10">
        <f>[1]для_сайта_свыше_10_МВт!T200</f>
        <v>8994.48</v>
      </c>
      <c r="U127" s="10">
        <f>[1]для_сайта_свыше_10_МВт!U200</f>
        <v>8964.3799999999992</v>
      </c>
      <c r="V127" s="10">
        <f>[1]для_сайта_свыше_10_МВт!V200</f>
        <v>8936.5300000000007</v>
      </c>
      <c r="W127" s="10">
        <f>[1]для_сайта_свыше_10_МВт!W200</f>
        <v>8908.65</v>
      </c>
      <c r="X127" s="10">
        <f>[1]для_сайта_свыше_10_МВт!X200</f>
        <v>8825.27</v>
      </c>
      <c r="Y127" s="10">
        <f>[1]для_сайта_свыше_10_МВт!Y200</f>
        <v>8522.6</v>
      </c>
    </row>
    <row r="128" spans="1:25" ht="15.75" thickBot="1" x14ac:dyDescent="0.3">
      <c r="A128" s="5">
        <v>12</v>
      </c>
      <c r="B128" s="10">
        <f>[1]для_сайта_свыше_10_МВт!B201</f>
        <v>8263.7000000000007</v>
      </c>
      <c r="C128" s="10">
        <f>[1]для_сайта_свыше_10_МВт!C201</f>
        <v>8065.28</v>
      </c>
      <c r="D128" s="10">
        <f>[1]для_сайта_свыше_10_МВт!D201</f>
        <v>8030.82</v>
      </c>
      <c r="E128" s="10">
        <f>[1]для_сайта_свыше_10_МВт!E201</f>
        <v>7979.06</v>
      </c>
      <c r="F128" s="10">
        <f>[1]для_сайта_свыше_10_МВт!F201</f>
        <v>8091.96</v>
      </c>
      <c r="G128" s="10">
        <f>[1]для_сайта_свыше_10_МВт!G201</f>
        <v>8465.9</v>
      </c>
      <c r="H128" s="10">
        <f>[1]для_сайта_свыше_10_МВт!H201</f>
        <v>8880.44</v>
      </c>
      <c r="I128" s="10">
        <f>[1]для_сайта_свыше_10_МВт!I201</f>
        <v>8915.09</v>
      </c>
      <c r="J128" s="10">
        <f>[1]для_сайта_свыше_10_МВт!J201</f>
        <v>8936.51</v>
      </c>
      <c r="K128" s="10">
        <f>[1]для_сайта_свыше_10_МВт!K201</f>
        <v>9026.25</v>
      </c>
      <c r="L128" s="10">
        <f>[1]для_сайта_свыше_10_МВт!L201</f>
        <v>9020.36</v>
      </c>
      <c r="M128" s="10">
        <f>[1]для_сайта_свыше_10_МВт!M201</f>
        <v>9042.3700000000008</v>
      </c>
      <c r="N128" s="10">
        <f>[1]для_сайта_свыше_10_МВт!N201</f>
        <v>8948.27</v>
      </c>
      <c r="O128" s="10">
        <f>[1]для_сайта_свыше_10_МВт!O201</f>
        <v>8951.9</v>
      </c>
      <c r="P128" s="10">
        <f>[1]для_сайта_свыше_10_МВт!P201</f>
        <v>8941.5400000000009</v>
      </c>
      <c r="Q128" s="10">
        <f>[1]для_сайта_свыше_10_МВт!Q201</f>
        <v>8948.26</v>
      </c>
      <c r="R128" s="10">
        <f>[1]для_сайта_свыше_10_МВт!R201</f>
        <v>8805.8799999999992</v>
      </c>
      <c r="S128" s="10">
        <f>[1]для_сайта_свыше_10_МВт!S201</f>
        <v>8925.69</v>
      </c>
      <c r="T128" s="10">
        <f>[1]для_сайта_свыше_10_МВт!T201</f>
        <v>8936.8799999999992</v>
      </c>
      <c r="U128" s="10">
        <f>[1]для_сайта_свыше_10_МВт!U201</f>
        <v>8931.9</v>
      </c>
      <c r="V128" s="10">
        <f>[1]для_сайта_свыше_10_МВт!V201</f>
        <v>8921.41</v>
      </c>
      <c r="W128" s="10">
        <f>[1]для_сайта_свыше_10_МВт!W201</f>
        <v>8915.33</v>
      </c>
      <c r="X128" s="10">
        <f>[1]для_сайта_свыше_10_МВт!X201</f>
        <v>8838.39</v>
      </c>
      <c r="Y128" s="10">
        <f>[1]для_сайта_свыше_10_МВт!Y201</f>
        <v>8496.4599999999991</v>
      </c>
    </row>
    <row r="129" spans="1:25" ht="15.75" thickBot="1" x14ac:dyDescent="0.3">
      <c r="A129" s="5">
        <v>13</v>
      </c>
      <c r="B129" s="10">
        <f>[1]для_сайта_свыше_10_МВт!B202</f>
        <v>8131.77</v>
      </c>
      <c r="C129" s="10">
        <f>[1]для_сайта_свыше_10_МВт!C202</f>
        <v>7892.33</v>
      </c>
      <c r="D129" s="10">
        <f>[1]для_сайта_свыше_10_МВт!D202</f>
        <v>7953.35</v>
      </c>
      <c r="E129" s="10">
        <f>[1]для_сайта_свыше_10_МВт!E202</f>
        <v>7951.45</v>
      </c>
      <c r="F129" s="10">
        <f>[1]для_сайта_свыше_10_МВт!F202</f>
        <v>8057.41</v>
      </c>
      <c r="G129" s="10">
        <f>[1]для_сайта_свыше_10_МВт!G202</f>
        <v>8407</v>
      </c>
      <c r="H129" s="10">
        <f>[1]для_сайта_свыше_10_МВт!H202</f>
        <v>8793.93</v>
      </c>
      <c r="I129" s="10">
        <f>[1]для_сайта_свыше_10_МВт!I202</f>
        <v>8907.2099999999991</v>
      </c>
      <c r="J129" s="10">
        <f>[1]для_сайта_свыше_10_МВт!J202</f>
        <v>8944.1299999999992</v>
      </c>
      <c r="K129" s="10">
        <f>[1]для_сайта_свыше_10_МВт!K202</f>
        <v>9086.19</v>
      </c>
      <c r="L129" s="10">
        <f>[1]для_сайта_свыше_10_МВт!L202</f>
        <v>9092.89</v>
      </c>
      <c r="M129" s="10">
        <f>[1]для_сайта_свыше_10_МВт!M202</f>
        <v>9104.1299999999992</v>
      </c>
      <c r="N129" s="10">
        <f>[1]для_сайта_свыше_10_МВт!N202</f>
        <v>8977.5</v>
      </c>
      <c r="O129" s="10">
        <f>[1]для_сайта_свыше_10_МВт!O202</f>
        <v>8952.2999999999993</v>
      </c>
      <c r="P129" s="10">
        <f>[1]для_сайта_свыше_10_МВт!P202</f>
        <v>8937.56</v>
      </c>
      <c r="Q129" s="10">
        <f>[1]для_сайта_свыше_10_МВт!Q202</f>
        <v>8948.74</v>
      </c>
      <c r="R129" s="10">
        <f>[1]для_сайта_свыше_10_МВт!R202</f>
        <v>8940.24</v>
      </c>
      <c r="S129" s="10">
        <f>[1]для_сайта_свыше_10_МВт!S202</f>
        <v>8917.59</v>
      </c>
      <c r="T129" s="10">
        <f>[1]для_сайта_свыше_10_МВт!T202</f>
        <v>8921.0499999999993</v>
      </c>
      <c r="U129" s="10">
        <f>[1]для_сайта_свыше_10_МВт!U202</f>
        <v>8919.35</v>
      </c>
      <c r="V129" s="10">
        <f>[1]для_сайта_свыше_10_МВт!V202</f>
        <v>8914.56</v>
      </c>
      <c r="W129" s="10">
        <f>[1]для_сайта_свыше_10_МВт!W202</f>
        <v>8912.11</v>
      </c>
      <c r="X129" s="10">
        <f>[1]для_сайта_свыше_10_МВт!X202</f>
        <v>8806.73</v>
      </c>
      <c r="Y129" s="10">
        <f>[1]для_сайта_свыше_10_МВт!Y202</f>
        <v>8487.07</v>
      </c>
    </row>
    <row r="130" spans="1:25" ht="15.75" thickBot="1" x14ac:dyDescent="0.3">
      <c r="A130" s="5">
        <v>14</v>
      </c>
      <c r="B130" s="10">
        <f>[1]для_сайта_свыше_10_МВт!B203</f>
        <v>8451.99</v>
      </c>
      <c r="C130" s="10">
        <f>[1]для_сайта_свыше_10_МВт!C203</f>
        <v>8114.4</v>
      </c>
      <c r="D130" s="10">
        <f>[1]для_сайта_свыше_10_МВт!D203</f>
        <v>8275.76</v>
      </c>
      <c r="E130" s="10">
        <f>[1]для_сайта_свыше_10_МВт!E203</f>
        <v>8029.4</v>
      </c>
      <c r="F130" s="10">
        <f>[1]для_сайта_свыше_10_МВт!F203</f>
        <v>8079.58</v>
      </c>
      <c r="G130" s="10">
        <f>[1]для_сайта_свыше_10_МВт!G203</f>
        <v>8151.89</v>
      </c>
      <c r="H130" s="10">
        <f>[1]для_сайта_свыше_10_МВт!H203</f>
        <v>8386.3700000000008</v>
      </c>
      <c r="I130" s="10">
        <f>[1]для_сайта_свыше_10_МВт!I203</f>
        <v>9720.99</v>
      </c>
      <c r="J130" s="10">
        <f>[1]для_сайта_свыше_10_МВт!J203</f>
        <v>9855.51</v>
      </c>
      <c r="K130" s="10">
        <f>[1]для_сайта_свыше_10_МВт!K203</f>
        <v>9813.67</v>
      </c>
      <c r="L130" s="10">
        <f>[1]для_сайта_свыше_10_МВт!L203</f>
        <v>9837.09</v>
      </c>
      <c r="M130" s="10">
        <f>[1]для_сайта_свыше_10_МВт!M203</f>
        <v>9921.7099999999991</v>
      </c>
      <c r="N130" s="10">
        <f>[1]для_сайта_свыше_10_МВт!N203</f>
        <v>9817.98</v>
      </c>
      <c r="O130" s="10">
        <f>[1]для_сайта_свыше_10_МВт!O203</f>
        <v>9819.73</v>
      </c>
      <c r="P130" s="10">
        <f>[1]для_сайта_свыше_10_МВт!P203</f>
        <v>9975.58</v>
      </c>
      <c r="Q130" s="10">
        <f>[1]для_сайта_свыше_10_МВт!Q203</f>
        <v>10429.91</v>
      </c>
      <c r="R130" s="10">
        <f>[1]для_сайта_свыше_10_МВт!R203</f>
        <v>10425.73</v>
      </c>
      <c r="S130" s="10">
        <f>[1]для_сайта_свыше_10_МВт!S203</f>
        <v>10401.44</v>
      </c>
      <c r="T130" s="10">
        <f>[1]для_сайта_свыше_10_МВт!T203</f>
        <v>9959.91</v>
      </c>
      <c r="U130" s="10">
        <f>[1]для_сайта_свыше_10_МВт!U203</f>
        <v>9839.75</v>
      </c>
      <c r="V130" s="10">
        <f>[1]для_сайта_свыше_10_МВт!V203</f>
        <v>9909.4</v>
      </c>
      <c r="W130" s="10">
        <f>[1]для_сайта_свыше_10_МВт!W203</f>
        <v>9823.89</v>
      </c>
      <c r="X130" s="10">
        <f>[1]для_сайта_свыше_10_МВт!X203</f>
        <v>8793.6200000000008</v>
      </c>
      <c r="Y130" s="10">
        <f>[1]для_сайта_свыше_10_МВт!Y203</f>
        <v>8388.92</v>
      </c>
    </row>
    <row r="131" spans="1:25" ht="15.75" thickBot="1" x14ac:dyDescent="0.3">
      <c r="A131" s="5">
        <v>15</v>
      </c>
      <c r="B131" s="10">
        <f>[1]для_сайта_свыше_10_МВт!B204</f>
        <v>8240.5400000000009</v>
      </c>
      <c r="C131" s="10">
        <f>[1]для_сайта_свыше_10_МВт!C204</f>
        <v>8062.75</v>
      </c>
      <c r="D131" s="10">
        <f>[1]для_сайта_свыше_10_МВт!D204</f>
        <v>7983.74</v>
      </c>
      <c r="E131" s="10">
        <f>[1]для_сайта_свыше_10_МВт!E204</f>
        <v>7906.08</v>
      </c>
      <c r="F131" s="10">
        <f>[1]для_сайта_свыше_10_МВт!F204</f>
        <v>7981.7</v>
      </c>
      <c r="G131" s="10">
        <f>[1]для_сайта_свыше_10_МВт!G204</f>
        <v>8108.57</v>
      </c>
      <c r="H131" s="10">
        <f>[1]для_сайта_свыше_10_МВт!H204</f>
        <v>8289.8700000000008</v>
      </c>
      <c r="I131" s="10">
        <f>[1]для_сайта_свыше_10_МВт!I204</f>
        <v>8519.41</v>
      </c>
      <c r="J131" s="10">
        <f>[1]для_сайта_свыше_10_МВт!J204</f>
        <v>8866.8700000000008</v>
      </c>
      <c r="K131" s="10">
        <f>[1]для_сайта_свыше_10_МВт!K204</f>
        <v>8892.84</v>
      </c>
      <c r="L131" s="10">
        <f>[1]для_сайта_свыше_10_МВт!L204</f>
        <v>8894.2199999999993</v>
      </c>
      <c r="M131" s="10">
        <f>[1]для_сайта_свыше_10_МВт!M204</f>
        <v>8904.31</v>
      </c>
      <c r="N131" s="10">
        <f>[1]для_сайта_свыше_10_МВт!N204</f>
        <v>8925.6299999999992</v>
      </c>
      <c r="O131" s="10">
        <f>[1]для_сайта_свыше_10_МВт!O204</f>
        <v>8914.16</v>
      </c>
      <c r="P131" s="10">
        <f>[1]для_сайта_свыше_10_МВт!P204</f>
        <v>8929.5300000000007</v>
      </c>
      <c r="Q131" s="10">
        <f>[1]для_сайта_свыше_10_МВт!Q204</f>
        <v>8957.51</v>
      </c>
      <c r="R131" s="10">
        <f>[1]для_сайта_свыше_10_МВт!R204</f>
        <v>9017.9500000000007</v>
      </c>
      <c r="S131" s="10">
        <f>[1]для_сайта_свыше_10_МВт!S204</f>
        <v>8984.3700000000008</v>
      </c>
      <c r="T131" s="10">
        <f>[1]для_сайта_свыше_10_МВт!T204</f>
        <v>9208.82</v>
      </c>
      <c r="U131" s="10">
        <f>[1]для_сайта_свыше_10_МВт!U204</f>
        <v>9033.02</v>
      </c>
      <c r="V131" s="10">
        <f>[1]для_сайта_свыше_10_МВт!V204</f>
        <v>8947.39</v>
      </c>
      <c r="W131" s="10">
        <f>[1]для_сайта_свыше_10_МВт!W204</f>
        <v>8902.4500000000007</v>
      </c>
      <c r="X131" s="10">
        <f>[1]для_сайта_свыше_10_МВт!X204</f>
        <v>8851.15</v>
      </c>
      <c r="Y131" s="10">
        <f>[1]для_сайта_свыше_10_МВт!Y204</f>
        <v>8452.41</v>
      </c>
    </row>
    <row r="132" spans="1:25" ht="15.75" thickBot="1" x14ac:dyDescent="0.3">
      <c r="A132" s="5">
        <v>16</v>
      </c>
      <c r="B132" s="10">
        <f>[1]для_сайта_свыше_10_МВт!B205</f>
        <v>8410.36</v>
      </c>
      <c r="C132" s="10">
        <f>[1]для_сайта_свыше_10_МВт!C205</f>
        <v>8102.98</v>
      </c>
      <c r="D132" s="10">
        <f>[1]для_сайта_свыше_10_МВт!D205</f>
        <v>7998.81</v>
      </c>
      <c r="E132" s="10">
        <f>[1]для_сайта_свыше_10_МВт!E205</f>
        <v>7837.5</v>
      </c>
      <c r="F132" s="10">
        <f>[1]для_сайта_свыше_10_МВт!F205</f>
        <v>7990.74</v>
      </c>
      <c r="G132" s="10">
        <f>[1]для_сайта_свыше_10_МВт!G205</f>
        <v>8239.84</v>
      </c>
      <c r="H132" s="10">
        <f>[1]для_сайта_свыше_10_МВт!H205</f>
        <v>8643.23</v>
      </c>
      <c r="I132" s="10">
        <f>[1]для_сайта_свыше_10_МВт!I205</f>
        <v>8905.92</v>
      </c>
      <c r="J132" s="10">
        <f>[1]для_сайта_свыше_10_МВт!J205</f>
        <v>8933.7999999999993</v>
      </c>
      <c r="K132" s="10">
        <f>[1]для_сайта_свыше_10_МВт!K205</f>
        <v>8957.84</v>
      </c>
      <c r="L132" s="10">
        <f>[1]для_сайта_свыше_10_МВт!L205</f>
        <v>8979.24</v>
      </c>
      <c r="M132" s="10">
        <f>[1]для_сайта_свыше_10_МВт!M205</f>
        <v>8976.5</v>
      </c>
      <c r="N132" s="10">
        <f>[1]для_сайта_свыше_10_МВт!N205</f>
        <v>8948.82</v>
      </c>
      <c r="O132" s="10">
        <f>[1]для_сайта_свыше_10_МВт!O205</f>
        <v>8952.91</v>
      </c>
      <c r="P132" s="10">
        <f>[1]для_сайта_свыше_10_МВт!P205</f>
        <v>8941.65</v>
      </c>
      <c r="Q132" s="10">
        <f>[1]для_сайта_свыше_10_МВт!Q205</f>
        <v>8929.82</v>
      </c>
      <c r="R132" s="10">
        <f>[1]для_сайта_свыше_10_МВт!R205</f>
        <v>8934.89</v>
      </c>
      <c r="S132" s="10">
        <f>[1]для_сайта_свыше_10_МВт!S205</f>
        <v>8921.31</v>
      </c>
      <c r="T132" s="10">
        <f>[1]для_сайта_свыше_10_МВт!T205</f>
        <v>9010.31</v>
      </c>
      <c r="U132" s="10">
        <f>[1]для_сайта_свыше_10_МВт!U205</f>
        <v>8976.92</v>
      </c>
      <c r="V132" s="10">
        <f>[1]для_сайта_свыше_10_МВт!V205</f>
        <v>8956.43</v>
      </c>
      <c r="W132" s="10">
        <f>[1]для_сайта_свыше_10_МВт!W205</f>
        <v>9014</v>
      </c>
      <c r="X132" s="10">
        <f>[1]для_сайта_свыше_10_МВт!X205</f>
        <v>8909.66</v>
      </c>
      <c r="Y132" s="10">
        <f>[1]для_сайта_свыше_10_МВт!Y205</f>
        <v>8883.91</v>
      </c>
    </row>
    <row r="133" spans="1:25" ht="15.75" thickBot="1" x14ac:dyDescent="0.3">
      <c r="A133" s="5">
        <v>17</v>
      </c>
      <c r="B133" s="10">
        <f>[1]для_сайта_свыше_10_МВт!B206</f>
        <v>8436.8799999999992</v>
      </c>
      <c r="C133" s="10">
        <f>[1]для_сайта_свыше_10_МВт!C206</f>
        <v>8236.39</v>
      </c>
      <c r="D133" s="10">
        <f>[1]для_сайта_свыше_10_МВт!D206</f>
        <v>8054.52</v>
      </c>
      <c r="E133" s="10">
        <f>[1]для_сайта_свыше_10_МВт!E206</f>
        <v>8050.33</v>
      </c>
      <c r="F133" s="10">
        <f>[1]для_сайта_свыше_10_МВт!F206</f>
        <v>8181.02</v>
      </c>
      <c r="G133" s="10">
        <f>[1]для_сайта_свыше_10_МВт!G206</f>
        <v>8465.69</v>
      </c>
      <c r="H133" s="10">
        <f>[1]для_сайта_свыше_10_МВт!H206</f>
        <v>8898.16</v>
      </c>
      <c r="I133" s="10">
        <f>[1]для_сайта_свыше_10_МВт!I206</f>
        <v>8938.5</v>
      </c>
      <c r="J133" s="10">
        <f>[1]для_сайта_свыше_10_МВт!J206</f>
        <v>8967.89</v>
      </c>
      <c r="K133" s="10">
        <f>[1]для_сайта_свыше_10_МВт!K206</f>
        <v>9212.82</v>
      </c>
      <c r="L133" s="10">
        <f>[1]для_сайта_свыше_10_МВт!L206</f>
        <v>9279.2900000000009</v>
      </c>
      <c r="M133" s="10">
        <f>[1]для_сайта_свыше_10_МВт!M206</f>
        <v>9104.7999999999993</v>
      </c>
      <c r="N133" s="10">
        <f>[1]для_сайта_свыше_10_МВт!N206</f>
        <v>9020.4</v>
      </c>
      <c r="O133" s="10">
        <f>[1]для_сайта_свыше_10_МВт!O206</f>
        <v>9056.17</v>
      </c>
      <c r="P133" s="10">
        <f>[1]для_сайта_свыше_10_МВт!P206</f>
        <v>9030.93</v>
      </c>
      <c r="Q133" s="10">
        <f>[1]для_сайта_свыше_10_МВт!Q206</f>
        <v>9007.19</v>
      </c>
      <c r="R133" s="10">
        <f>[1]для_сайта_свыше_10_МВт!R206</f>
        <v>8976.4500000000007</v>
      </c>
      <c r="S133" s="10">
        <f>[1]для_сайта_свыше_10_МВт!S206</f>
        <v>8939.15</v>
      </c>
      <c r="T133" s="10">
        <f>[1]для_сайта_свыше_10_МВт!T206</f>
        <v>8989.06</v>
      </c>
      <c r="U133" s="10">
        <f>[1]для_сайта_свыше_10_МВт!U206</f>
        <v>8983.93</v>
      </c>
      <c r="V133" s="10">
        <f>[1]для_сайта_свыше_10_МВт!V206</f>
        <v>8941.8799999999992</v>
      </c>
      <c r="W133" s="10">
        <f>[1]для_сайта_свыше_10_МВт!W206</f>
        <v>8924.0300000000007</v>
      </c>
      <c r="X133" s="10">
        <f>[1]для_сайта_свыше_10_МВт!X206</f>
        <v>8890.2199999999993</v>
      </c>
      <c r="Y133" s="10">
        <f>[1]для_сайта_свыше_10_МВт!Y206</f>
        <v>8575.56</v>
      </c>
    </row>
    <row r="134" spans="1:25" ht="15.75" thickBot="1" x14ac:dyDescent="0.3">
      <c r="A134" s="5">
        <v>18</v>
      </c>
      <c r="B134" s="10">
        <f>[1]для_сайта_свыше_10_МВт!B207</f>
        <v>8406.4</v>
      </c>
      <c r="C134" s="10">
        <f>[1]для_сайта_свыше_10_МВт!C207</f>
        <v>8206.35</v>
      </c>
      <c r="D134" s="10">
        <f>[1]для_сайта_свыше_10_МВт!D207</f>
        <v>8161</v>
      </c>
      <c r="E134" s="10">
        <f>[1]для_сайта_свыше_10_МВт!E207</f>
        <v>8175.83</v>
      </c>
      <c r="F134" s="10">
        <f>[1]для_сайта_свыше_10_МВт!F207</f>
        <v>7991.91</v>
      </c>
      <c r="G134" s="10">
        <f>[1]для_сайта_свыше_10_МВт!G207</f>
        <v>8211.65</v>
      </c>
      <c r="H134" s="10">
        <f>[1]для_сайта_свыше_10_МВт!H207</f>
        <v>8747.35</v>
      </c>
      <c r="I134" s="10">
        <f>[1]для_сайта_свыше_10_МВт!I207</f>
        <v>8915.57</v>
      </c>
      <c r="J134" s="10">
        <f>[1]для_сайта_свыше_10_МВт!J207</f>
        <v>8935.81</v>
      </c>
      <c r="K134" s="10">
        <f>[1]для_сайта_свыше_10_МВт!K207</f>
        <v>8945.9</v>
      </c>
      <c r="L134" s="10">
        <f>[1]для_сайта_свыше_10_МВт!L207</f>
        <v>8942.06</v>
      </c>
      <c r="M134" s="10">
        <f>[1]для_сайта_свыше_10_МВт!M207</f>
        <v>8939.89</v>
      </c>
      <c r="N134" s="10">
        <f>[1]для_сайта_свыше_10_МВт!N207</f>
        <v>8921.6299999999992</v>
      </c>
      <c r="O134" s="10">
        <f>[1]для_сайта_свыше_10_МВт!O207</f>
        <v>8915.06</v>
      </c>
      <c r="P134" s="10">
        <f>[1]для_сайта_свыше_10_МВт!P207</f>
        <v>8916.64</v>
      </c>
      <c r="Q134" s="10">
        <f>[1]для_сайта_свыше_10_МВт!Q207</f>
        <v>8908</v>
      </c>
      <c r="R134" s="10">
        <f>[1]для_сайта_свыше_10_МВт!R207</f>
        <v>8902.36</v>
      </c>
      <c r="S134" s="10">
        <f>[1]для_сайта_свыше_10_МВт!S207</f>
        <v>8887.2000000000007</v>
      </c>
      <c r="T134" s="10">
        <f>[1]для_сайта_свыше_10_МВт!T207</f>
        <v>8899.43</v>
      </c>
      <c r="U134" s="10">
        <f>[1]для_сайта_свыше_10_МВт!U207</f>
        <v>8890.15</v>
      </c>
      <c r="V134" s="10">
        <f>[1]для_сайта_свыше_10_МВт!V207</f>
        <v>8873.6200000000008</v>
      </c>
      <c r="W134" s="10">
        <f>[1]для_сайта_свыше_10_МВт!W207</f>
        <v>8866.08</v>
      </c>
      <c r="X134" s="10">
        <f>[1]для_сайта_свыше_10_МВт!X207</f>
        <v>8600.0499999999993</v>
      </c>
      <c r="Y134" s="10">
        <f>[1]для_сайта_свыше_10_МВт!Y207</f>
        <v>8178.23</v>
      </c>
    </row>
    <row r="135" spans="1:25" ht="15.75" thickBot="1" x14ac:dyDescent="0.3">
      <c r="A135" s="5">
        <v>19</v>
      </c>
      <c r="B135" s="10">
        <f>[1]для_сайта_свыше_10_МВт!B208</f>
        <v>8136.5</v>
      </c>
      <c r="C135" s="10">
        <f>[1]для_сайта_свыше_10_МВт!C208</f>
        <v>7688.57</v>
      </c>
      <c r="D135" s="10">
        <f>[1]для_сайта_свыше_10_МВт!D208</f>
        <v>7616.62</v>
      </c>
      <c r="E135" s="10">
        <f>[1]для_сайта_свыше_10_МВт!E208</f>
        <v>7670.97</v>
      </c>
      <c r="F135" s="10">
        <f>[1]для_сайта_свыше_10_МВт!F208</f>
        <v>7860.13</v>
      </c>
      <c r="G135" s="10">
        <f>[1]для_сайта_свыше_10_МВт!G208</f>
        <v>8280.52</v>
      </c>
      <c r="H135" s="10">
        <f>[1]для_сайта_свыше_10_МВт!H208</f>
        <v>8576.7199999999993</v>
      </c>
      <c r="I135" s="10">
        <f>[1]для_сайта_свыше_10_МВт!I208</f>
        <v>8923.25</v>
      </c>
      <c r="J135" s="10">
        <f>[1]для_сайта_свыше_10_МВт!J208</f>
        <v>8936.61</v>
      </c>
      <c r="K135" s="10">
        <f>[1]для_сайта_свыше_10_МВт!K208</f>
        <v>8930.76</v>
      </c>
      <c r="L135" s="10">
        <f>[1]для_сайта_свыше_10_МВт!L208</f>
        <v>8922.6</v>
      </c>
      <c r="M135" s="10">
        <f>[1]для_сайта_свыше_10_МВт!M208</f>
        <v>8916.67</v>
      </c>
      <c r="N135" s="10">
        <f>[1]для_сайта_свыше_10_МВт!N208</f>
        <v>8907.25</v>
      </c>
      <c r="O135" s="10">
        <f>[1]для_сайта_свыше_10_МВт!O208</f>
        <v>8902.32</v>
      </c>
      <c r="P135" s="10">
        <f>[1]для_сайта_свыше_10_МВт!P208</f>
        <v>8879.94</v>
      </c>
      <c r="Q135" s="10">
        <f>[1]для_сайта_свыше_10_МВт!Q208</f>
        <v>8874.43</v>
      </c>
      <c r="R135" s="10">
        <f>[1]для_сайта_свыше_10_МВт!R208</f>
        <v>8871.85</v>
      </c>
      <c r="S135" s="10">
        <f>[1]для_сайта_свыше_10_МВт!S208</f>
        <v>8830.48</v>
      </c>
      <c r="T135" s="10">
        <f>[1]для_сайта_свыше_10_МВт!T208</f>
        <v>8861.66</v>
      </c>
      <c r="U135" s="10">
        <f>[1]для_сайта_свыше_10_МВт!U208</f>
        <v>8847.43</v>
      </c>
      <c r="V135" s="10">
        <f>[1]для_сайта_свыше_10_МВт!V208</f>
        <v>8838.6299999999992</v>
      </c>
      <c r="W135" s="10">
        <f>[1]для_сайта_свыше_10_МВт!W208</f>
        <v>8832.07</v>
      </c>
      <c r="X135" s="10">
        <f>[1]для_сайта_свыше_10_МВт!X208</f>
        <v>8510.44</v>
      </c>
      <c r="Y135" s="10">
        <f>[1]для_сайта_свыше_10_МВт!Y208</f>
        <v>8171.44</v>
      </c>
    </row>
    <row r="136" spans="1:25" ht="15.75" thickBot="1" x14ac:dyDescent="0.3">
      <c r="A136" s="5">
        <v>20</v>
      </c>
      <c r="B136" s="10">
        <f>[1]для_сайта_свыше_10_МВт!B209</f>
        <v>7891.27</v>
      </c>
      <c r="C136" s="10">
        <f>[1]для_сайта_свыше_10_МВт!C209</f>
        <v>7608.18</v>
      </c>
      <c r="D136" s="10">
        <f>[1]для_сайта_свыше_10_МВт!D209</f>
        <v>7531.11</v>
      </c>
      <c r="E136" s="10">
        <f>[1]для_сайта_свыше_10_МВт!E209</f>
        <v>7562.49</v>
      </c>
      <c r="F136" s="10">
        <f>[1]для_сайта_свыше_10_МВт!F209</f>
        <v>7729.61</v>
      </c>
      <c r="G136" s="10">
        <f>[1]для_сайта_свыше_10_МВт!G209</f>
        <v>8057.4</v>
      </c>
      <c r="H136" s="10">
        <f>[1]для_сайта_свыше_10_МВт!H209</f>
        <v>8540.11</v>
      </c>
      <c r="I136" s="10">
        <f>[1]для_сайта_свыше_10_МВт!I209</f>
        <v>8881.98</v>
      </c>
      <c r="J136" s="10">
        <f>[1]для_сайта_свыше_10_МВт!J209</f>
        <v>8830.3700000000008</v>
      </c>
      <c r="K136" s="10">
        <f>[1]для_сайта_свыше_10_МВт!K209</f>
        <v>8919.3700000000008</v>
      </c>
      <c r="L136" s="10">
        <f>[1]для_сайта_свыше_10_МВт!L209</f>
        <v>8923.69</v>
      </c>
      <c r="M136" s="10">
        <f>[1]для_сайта_свыше_10_МВт!M209</f>
        <v>8924.7099999999991</v>
      </c>
      <c r="N136" s="10">
        <f>[1]для_сайта_свыше_10_МВт!N209</f>
        <v>8918.6299999999992</v>
      </c>
      <c r="O136" s="10">
        <f>[1]для_сайта_свыше_10_МВт!O209</f>
        <v>8922.4500000000007</v>
      </c>
      <c r="P136" s="10">
        <f>[1]для_сайта_свыше_10_МВт!P209</f>
        <v>8922.8799999999992</v>
      </c>
      <c r="Q136" s="10">
        <f>[1]для_сайта_свыше_10_МВт!Q209</f>
        <v>8926.92</v>
      </c>
      <c r="R136" s="10">
        <f>[1]для_сайта_свыше_10_МВт!R209</f>
        <v>8926.65</v>
      </c>
      <c r="S136" s="10">
        <f>[1]для_сайта_свыше_10_МВт!S209</f>
        <v>8913.1299999999992</v>
      </c>
      <c r="T136" s="10">
        <f>[1]для_сайта_свыше_10_МВт!T209</f>
        <v>8918.5400000000009</v>
      </c>
      <c r="U136" s="10">
        <f>[1]для_сайта_свыше_10_МВт!U209</f>
        <v>8915.4500000000007</v>
      </c>
      <c r="V136" s="10">
        <f>[1]для_сайта_свыше_10_МВт!V209</f>
        <v>8902.4699999999993</v>
      </c>
      <c r="W136" s="10">
        <f>[1]для_сайта_свыше_10_МВт!W209</f>
        <v>8863.6</v>
      </c>
      <c r="X136" s="10">
        <f>[1]для_сайта_свыше_10_МВт!X209</f>
        <v>8660.23</v>
      </c>
      <c r="Y136" s="10">
        <f>[1]для_сайта_свыше_10_МВт!Y209</f>
        <v>8344.5300000000007</v>
      </c>
    </row>
    <row r="137" spans="1:25" ht="15.75" thickBot="1" x14ac:dyDescent="0.3">
      <c r="A137" s="5">
        <v>21</v>
      </c>
      <c r="B137" s="10">
        <f>[1]для_сайта_свыше_10_МВт!B210</f>
        <v>8249.06</v>
      </c>
      <c r="C137" s="10">
        <f>[1]для_сайта_свыше_10_МВт!C210</f>
        <v>8035.21</v>
      </c>
      <c r="D137" s="10">
        <f>[1]для_сайта_свыше_10_МВт!D210</f>
        <v>7931.56</v>
      </c>
      <c r="E137" s="10">
        <f>[1]для_сайта_свыше_10_МВт!E210</f>
        <v>7814.45</v>
      </c>
      <c r="F137" s="10">
        <f>[1]для_сайта_свыше_10_МВт!F210</f>
        <v>8022.65</v>
      </c>
      <c r="G137" s="10">
        <f>[1]для_сайта_свыше_10_МВт!G210</f>
        <v>8187.15</v>
      </c>
      <c r="H137" s="10">
        <f>[1]для_сайта_свыше_10_МВт!H210</f>
        <v>8292.6200000000008</v>
      </c>
      <c r="I137" s="10">
        <f>[1]для_сайта_свыше_10_МВт!I210</f>
        <v>8742.7999999999993</v>
      </c>
      <c r="J137" s="10">
        <f>[1]для_сайта_свыше_10_МВт!J210</f>
        <v>8888.17</v>
      </c>
      <c r="K137" s="10">
        <f>[1]для_сайта_свыше_10_МВт!K210</f>
        <v>8903.5</v>
      </c>
      <c r="L137" s="10">
        <f>[1]для_сайта_свыше_10_МВт!L210</f>
        <v>8911.15</v>
      </c>
      <c r="M137" s="10">
        <f>[1]для_сайта_свыше_10_МВт!M210</f>
        <v>8915.25</v>
      </c>
      <c r="N137" s="10">
        <f>[1]для_сайта_свыше_10_МВт!N210</f>
        <v>8906.68</v>
      </c>
      <c r="O137" s="10">
        <f>[1]для_сайта_свыше_10_МВт!O210</f>
        <v>8904.2900000000009</v>
      </c>
      <c r="P137" s="10">
        <f>[1]для_сайта_свыше_10_МВт!P210</f>
        <v>8904.02</v>
      </c>
      <c r="Q137" s="10">
        <f>[1]для_сайта_свыше_10_МВт!Q210</f>
        <v>8899.77</v>
      </c>
      <c r="R137" s="10">
        <f>[1]для_сайта_свыше_10_МВт!R210</f>
        <v>8897.4699999999993</v>
      </c>
      <c r="S137" s="10">
        <f>[1]для_сайта_свыше_10_МВт!S210</f>
        <v>8887.18</v>
      </c>
      <c r="T137" s="10">
        <f>[1]для_сайта_свыше_10_МВт!T210</f>
        <v>8896.3799999999992</v>
      </c>
      <c r="U137" s="10">
        <f>[1]для_сайта_свыше_10_МВт!U210</f>
        <v>8882.75</v>
      </c>
      <c r="V137" s="10">
        <f>[1]для_сайта_свыше_10_МВт!V210</f>
        <v>8861.5</v>
      </c>
      <c r="W137" s="10">
        <f>[1]для_сайта_свыше_10_МВт!W210</f>
        <v>8818.7199999999993</v>
      </c>
      <c r="X137" s="10">
        <f>[1]для_сайта_свыше_10_МВт!X210</f>
        <v>8569.6299999999992</v>
      </c>
      <c r="Y137" s="10">
        <f>[1]для_сайта_свыше_10_МВт!Y210</f>
        <v>8210.31</v>
      </c>
    </row>
    <row r="138" spans="1:25" ht="15.75" thickBot="1" x14ac:dyDescent="0.3">
      <c r="A138" s="5">
        <v>22</v>
      </c>
      <c r="B138" s="10">
        <f>[1]для_сайта_свыше_10_МВт!B211</f>
        <v>8276.91</v>
      </c>
      <c r="C138" s="10">
        <f>[1]для_сайта_свыше_10_МВт!C211</f>
        <v>8025.57</v>
      </c>
      <c r="D138" s="10">
        <f>[1]для_сайта_свыше_10_МВт!D211</f>
        <v>7844.2</v>
      </c>
      <c r="E138" s="10">
        <f>[1]для_сайта_свыше_10_МВт!E211</f>
        <v>7770.99</v>
      </c>
      <c r="F138" s="10">
        <f>[1]для_сайта_свыше_10_МВт!F211</f>
        <v>7903.81</v>
      </c>
      <c r="G138" s="10">
        <f>[1]для_сайта_свыше_10_МВт!G211</f>
        <v>8036.05</v>
      </c>
      <c r="H138" s="10">
        <f>[1]для_сайта_свыше_10_МВт!H211</f>
        <v>8013.21</v>
      </c>
      <c r="I138" s="10">
        <f>[1]для_сайта_свыше_10_МВт!I211</f>
        <v>8156.71</v>
      </c>
      <c r="J138" s="10">
        <f>[1]для_сайта_свыше_10_МВт!J211</f>
        <v>8600.94</v>
      </c>
      <c r="K138" s="10">
        <f>[1]для_сайта_свыше_10_МВт!K211</f>
        <v>8812.18</v>
      </c>
      <c r="L138" s="10">
        <f>[1]для_сайта_свыше_10_МВт!L211</f>
        <v>8826.85</v>
      </c>
      <c r="M138" s="10">
        <f>[1]для_сайта_свыше_10_МВт!M211</f>
        <v>8824.9699999999993</v>
      </c>
      <c r="N138" s="10">
        <f>[1]для_сайта_свыше_10_МВт!N211</f>
        <v>8817.11</v>
      </c>
      <c r="O138" s="10">
        <f>[1]для_сайта_свыше_10_МВт!O211</f>
        <v>8806</v>
      </c>
      <c r="P138" s="10">
        <f>[1]для_сайта_свыше_10_МВт!P211</f>
        <v>8803.6200000000008</v>
      </c>
      <c r="Q138" s="10">
        <f>[1]для_сайта_свыше_10_МВт!Q211</f>
        <v>8804.66</v>
      </c>
      <c r="R138" s="10">
        <f>[1]для_сайта_свыше_10_МВт!R211</f>
        <v>8812.15</v>
      </c>
      <c r="S138" s="10">
        <f>[1]для_сайта_свыше_10_МВт!S211</f>
        <v>8814.44</v>
      </c>
      <c r="T138" s="10">
        <f>[1]для_сайта_свыше_10_МВт!T211</f>
        <v>8834.9599999999991</v>
      </c>
      <c r="U138" s="10">
        <f>[1]для_сайта_свыше_10_МВт!U211</f>
        <v>8838.5</v>
      </c>
      <c r="V138" s="10">
        <f>[1]для_сайта_свыше_10_МВт!V211</f>
        <v>8839.7999999999993</v>
      </c>
      <c r="W138" s="10">
        <f>[1]для_сайта_свыше_10_МВт!W211</f>
        <v>8827.1</v>
      </c>
      <c r="X138" s="10">
        <f>[1]для_сайта_свыше_10_МВт!X211</f>
        <v>8631.85</v>
      </c>
      <c r="Y138" s="10">
        <f>[1]для_сайта_свыше_10_МВт!Y211</f>
        <v>8182.64</v>
      </c>
    </row>
    <row r="139" spans="1:25" ht="15.75" thickBot="1" x14ac:dyDescent="0.3">
      <c r="A139" s="5">
        <v>23</v>
      </c>
      <c r="B139" s="10">
        <f>[1]для_сайта_свыше_10_МВт!B212</f>
        <v>8272.11</v>
      </c>
      <c r="C139" s="10">
        <f>[1]для_сайта_свыше_10_МВт!C212</f>
        <v>8061.65</v>
      </c>
      <c r="D139" s="10">
        <f>[1]для_сайта_свыше_10_МВт!D212</f>
        <v>7982.25</v>
      </c>
      <c r="E139" s="10">
        <f>[1]для_сайта_свыше_10_МВт!E212</f>
        <v>7988.97</v>
      </c>
      <c r="F139" s="10">
        <f>[1]для_сайта_свыше_10_МВт!F212</f>
        <v>8194.4599999999991</v>
      </c>
      <c r="G139" s="10">
        <f>[1]для_сайта_свыше_10_МВт!G212</f>
        <v>8345.5400000000009</v>
      </c>
      <c r="H139" s="10">
        <f>[1]для_сайта_свыше_10_МВт!H212</f>
        <v>8349.81</v>
      </c>
      <c r="I139" s="10">
        <f>[1]для_сайта_свыше_10_МВт!I212</f>
        <v>8533.75</v>
      </c>
      <c r="J139" s="10">
        <f>[1]для_сайта_свыше_10_МВт!J212</f>
        <v>8870.76</v>
      </c>
      <c r="K139" s="10">
        <f>[1]для_сайта_свыше_10_МВт!K212</f>
        <v>8917.91</v>
      </c>
      <c r="L139" s="10">
        <f>[1]для_сайта_свыше_10_МВт!L212</f>
        <v>8927.44</v>
      </c>
      <c r="M139" s="10">
        <f>[1]для_сайта_свыше_10_МВт!M212</f>
        <v>8936.6299999999992</v>
      </c>
      <c r="N139" s="10">
        <f>[1]для_сайта_свыше_10_МВт!N212</f>
        <v>8935.84</v>
      </c>
      <c r="O139" s="10">
        <f>[1]для_сайта_свыше_10_МВт!O212</f>
        <v>8942.31</v>
      </c>
      <c r="P139" s="10">
        <f>[1]для_сайта_свыше_10_МВт!P212</f>
        <v>8936.81</v>
      </c>
      <c r="Q139" s="10">
        <f>[1]для_сайта_свыше_10_МВт!Q212</f>
        <v>8936.82</v>
      </c>
      <c r="R139" s="10">
        <f>[1]для_сайта_свыше_10_МВт!R212</f>
        <v>8933.27</v>
      </c>
      <c r="S139" s="10">
        <f>[1]для_сайта_свыше_10_МВт!S212</f>
        <v>8915.16</v>
      </c>
      <c r="T139" s="10">
        <f>[1]для_сайта_свыше_10_МВт!T212</f>
        <v>8950.93</v>
      </c>
      <c r="U139" s="10">
        <f>[1]для_сайта_свыше_10_МВт!U212</f>
        <v>8989.5400000000009</v>
      </c>
      <c r="V139" s="10">
        <f>[1]для_сайта_свыше_10_МВт!V212</f>
        <v>9023.24</v>
      </c>
      <c r="W139" s="10">
        <f>[1]для_сайта_свыше_10_МВт!W212</f>
        <v>8966.9599999999991</v>
      </c>
      <c r="X139" s="10">
        <f>[1]для_сайта_свыше_10_МВт!X212</f>
        <v>8868.11</v>
      </c>
      <c r="Y139" s="10">
        <f>[1]для_сайта_свыше_10_МВт!Y212</f>
        <v>8663.81</v>
      </c>
    </row>
    <row r="140" spans="1:25" ht="15.75" thickBot="1" x14ac:dyDescent="0.3">
      <c r="A140" s="5">
        <v>24</v>
      </c>
      <c r="B140" s="10">
        <f>[1]для_сайта_свыше_10_МВт!B213</f>
        <v>8444.18</v>
      </c>
      <c r="C140" s="10">
        <f>[1]для_сайта_свыше_10_МВт!C213</f>
        <v>8231.0499999999993</v>
      </c>
      <c r="D140" s="10">
        <f>[1]для_сайта_свыше_10_МВт!D213</f>
        <v>8085.43</v>
      </c>
      <c r="E140" s="10">
        <f>[1]для_сайта_свыше_10_МВт!E213</f>
        <v>8108.62</v>
      </c>
      <c r="F140" s="10">
        <f>[1]для_сайта_свыше_10_МВт!F213</f>
        <v>8226.99</v>
      </c>
      <c r="G140" s="10">
        <f>[1]для_сайта_свыше_10_МВт!G213</f>
        <v>8570.3700000000008</v>
      </c>
      <c r="H140" s="10">
        <f>[1]для_сайта_свыше_10_МВт!H213</f>
        <v>8837.19</v>
      </c>
      <c r="I140" s="10">
        <f>[1]для_сайта_свыше_10_МВт!I213</f>
        <v>8905.5400000000009</v>
      </c>
      <c r="J140" s="10">
        <f>[1]для_сайта_свыше_10_МВт!J213</f>
        <v>8923.1200000000008</v>
      </c>
      <c r="K140" s="10">
        <f>[1]для_сайта_свыше_10_МВт!K213</f>
        <v>8934.49</v>
      </c>
      <c r="L140" s="10">
        <f>[1]для_сайта_свыше_10_МВт!L213</f>
        <v>8930.2999999999993</v>
      </c>
      <c r="M140" s="10">
        <f>[1]для_сайта_свыше_10_МВт!M213</f>
        <v>8933.41</v>
      </c>
      <c r="N140" s="10">
        <f>[1]для_сайта_свыше_10_МВт!N213</f>
        <v>8904.25</v>
      </c>
      <c r="O140" s="10">
        <f>[1]для_сайта_свыше_10_МВт!O213</f>
        <v>8933.76</v>
      </c>
      <c r="P140" s="10">
        <f>[1]для_сайта_свыше_10_МВт!P213</f>
        <v>8932.84</v>
      </c>
      <c r="Q140" s="10">
        <f>[1]для_сайта_свыше_10_МВт!Q213</f>
        <v>8934.15</v>
      </c>
      <c r="R140" s="10">
        <f>[1]для_сайта_свыше_10_МВт!R213</f>
        <v>8929.59</v>
      </c>
      <c r="S140" s="10">
        <f>[1]для_сайта_свыше_10_МВт!S213</f>
        <v>8909.39</v>
      </c>
      <c r="T140" s="10">
        <f>[1]для_сайта_свыше_10_МВт!T213</f>
        <v>8914.5300000000007</v>
      </c>
      <c r="U140" s="10">
        <f>[1]для_сайта_свыше_10_МВт!U213</f>
        <v>8917.6</v>
      </c>
      <c r="V140" s="10">
        <f>[1]для_сайта_свыше_10_МВт!V213</f>
        <v>8915.17</v>
      </c>
      <c r="W140" s="10">
        <f>[1]для_сайта_свыше_10_МВт!W213</f>
        <v>8854.19</v>
      </c>
      <c r="X140" s="10">
        <f>[1]для_сайта_свыше_10_МВт!X213</f>
        <v>8857.5300000000007</v>
      </c>
      <c r="Y140" s="10">
        <f>[1]для_сайта_свыше_10_МВт!Y213</f>
        <v>8493.02</v>
      </c>
    </row>
    <row r="141" spans="1:25" ht="15.75" thickBot="1" x14ac:dyDescent="0.3">
      <c r="A141" s="5">
        <v>25</v>
      </c>
      <c r="B141" s="10">
        <f>[1]для_сайта_свыше_10_МВт!B214</f>
        <v>8379.85</v>
      </c>
      <c r="C141" s="10">
        <f>[1]для_сайта_свыше_10_МВт!C214</f>
        <v>8068.61</v>
      </c>
      <c r="D141" s="10">
        <f>[1]для_сайта_свыше_10_МВт!D214</f>
        <v>7984.86</v>
      </c>
      <c r="E141" s="10">
        <f>[1]для_сайта_свыше_10_МВт!E214</f>
        <v>8056.74</v>
      </c>
      <c r="F141" s="10">
        <f>[1]для_сайта_свыше_10_МВт!F214</f>
        <v>8229.2900000000009</v>
      </c>
      <c r="G141" s="10">
        <f>[1]для_сайта_свыше_10_МВт!G214</f>
        <v>8516.67</v>
      </c>
      <c r="H141" s="10">
        <f>[1]для_сайта_свыше_10_МВт!H214</f>
        <v>8835.85</v>
      </c>
      <c r="I141" s="10">
        <f>[1]для_сайта_свыше_10_МВт!I214</f>
        <v>8821.4699999999993</v>
      </c>
      <c r="J141" s="10">
        <f>[1]для_сайта_свыше_10_МВт!J214</f>
        <v>8916.2099999999991</v>
      </c>
      <c r="K141" s="10">
        <f>[1]для_сайта_свыше_10_МВт!K214</f>
        <v>8923.99</v>
      </c>
      <c r="L141" s="10">
        <f>[1]для_сайта_свыше_10_МВт!L214</f>
        <v>8924.02</v>
      </c>
      <c r="M141" s="10">
        <f>[1]для_сайта_свыше_10_МВт!M214</f>
        <v>8926.7099999999991</v>
      </c>
      <c r="N141" s="10">
        <f>[1]для_сайта_свыше_10_МВт!N214</f>
        <v>8915.42</v>
      </c>
      <c r="O141" s="10">
        <f>[1]для_сайта_свыше_10_МВт!O214</f>
        <v>8914.85</v>
      </c>
      <c r="P141" s="10">
        <f>[1]для_сайта_свыше_10_МВт!P214</f>
        <v>8913.1200000000008</v>
      </c>
      <c r="Q141" s="10">
        <f>[1]для_сайта_свыше_10_МВт!Q214</f>
        <v>8847.74</v>
      </c>
      <c r="R141" s="10">
        <f>[1]для_сайта_свыше_10_МВт!R214</f>
        <v>8916.9599999999991</v>
      </c>
      <c r="S141" s="10">
        <f>[1]для_сайта_свыше_10_МВт!S214</f>
        <v>8806.89</v>
      </c>
      <c r="T141" s="10">
        <f>[1]для_сайта_свыше_10_МВт!T214</f>
        <v>8837.8799999999992</v>
      </c>
      <c r="U141" s="10">
        <f>[1]для_сайта_свыше_10_МВт!U214</f>
        <v>8847.4699999999993</v>
      </c>
      <c r="V141" s="10">
        <f>[1]для_сайта_свыше_10_МВт!V214</f>
        <v>8900.5400000000009</v>
      </c>
      <c r="W141" s="10">
        <f>[1]для_сайта_свыше_10_МВт!W214</f>
        <v>8842.01</v>
      </c>
      <c r="X141" s="10">
        <f>[1]для_сайта_свыше_10_МВт!X214</f>
        <v>8774.09</v>
      </c>
      <c r="Y141" s="10">
        <f>[1]для_сайта_свыше_10_МВт!Y214</f>
        <v>8390.02</v>
      </c>
    </row>
    <row r="142" spans="1:25" ht="15.75" thickBot="1" x14ac:dyDescent="0.3">
      <c r="A142" s="5">
        <v>26</v>
      </c>
      <c r="B142" s="10">
        <f>[1]для_сайта_свыше_10_МВт!B215</f>
        <v>8290.7900000000009</v>
      </c>
      <c r="C142" s="10">
        <f>[1]для_сайта_свыше_10_МВт!C215</f>
        <v>8126.32</v>
      </c>
      <c r="D142" s="10">
        <f>[1]для_сайта_свыше_10_МВт!D215</f>
        <v>8064.78</v>
      </c>
      <c r="E142" s="10">
        <f>[1]для_сайта_свыше_10_МВт!E215</f>
        <v>8057.3</v>
      </c>
      <c r="F142" s="10">
        <f>[1]для_сайта_свыше_10_МВт!F215</f>
        <v>8222.94</v>
      </c>
      <c r="G142" s="10">
        <f>[1]для_сайта_свыше_10_МВт!G215</f>
        <v>8539.56</v>
      </c>
      <c r="H142" s="10">
        <f>[1]для_сайта_свыше_10_МВт!H215</f>
        <v>8860.27</v>
      </c>
      <c r="I142" s="10">
        <f>[1]для_сайта_свыше_10_МВт!I215</f>
        <v>8918.32</v>
      </c>
      <c r="J142" s="10">
        <f>[1]для_сайта_свыше_10_МВт!J215</f>
        <v>8921.9</v>
      </c>
      <c r="K142" s="10">
        <f>[1]для_сайта_свыше_10_МВт!K215</f>
        <v>9004.64</v>
      </c>
      <c r="L142" s="10">
        <f>[1]для_сайта_свыше_10_МВт!L215</f>
        <v>8986.2900000000009</v>
      </c>
      <c r="M142" s="10">
        <f>[1]для_сайта_свыше_10_МВт!M215</f>
        <v>9034.66</v>
      </c>
      <c r="N142" s="10">
        <f>[1]для_сайта_свыше_10_МВт!N215</f>
        <v>9000.16</v>
      </c>
      <c r="O142" s="10">
        <f>[1]для_сайта_свыше_10_МВт!O215</f>
        <v>8962.6</v>
      </c>
      <c r="P142" s="10">
        <f>[1]для_сайта_свыше_10_МВт!P215</f>
        <v>8979.8700000000008</v>
      </c>
      <c r="Q142" s="10">
        <f>[1]для_сайта_свыше_10_МВт!Q215</f>
        <v>8972.0499999999993</v>
      </c>
      <c r="R142" s="10">
        <f>[1]для_сайта_свыше_10_МВт!R215</f>
        <v>8921.16</v>
      </c>
      <c r="S142" s="10">
        <f>[1]для_сайта_свыше_10_МВт!S215</f>
        <v>8908.8700000000008</v>
      </c>
      <c r="T142" s="10">
        <f>[1]для_сайта_свыше_10_МВт!T215</f>
        <v>8897.2999999999993</v>
      </c>
      <c r="U142" s="10">
        <f>[1]для_сайта_свыше_10_МВт!U215</f>
        <v>8885.52</v>
      </c>
      <c r="V142" s="10">
        <f>[1]для_сайта_свыше_10_МВт!V215</f>
        <v>8885.1299999999992</v>
      </c>
      <c r="W142" s="10">
        <f>[1]для_сайта_свыше_10_МВт!W215</f>
        <v>8861.5400000000009</v>
      </c>
      <c r="X142" s="10">
        <f>[1]для_сайта_свыше_10_МВт!X215</f>
        <v>8797.52</v>
      </c>
      <c r="Y142" s="10">
        <f>[1]для_сайта_свыше_10_МВт!Y215</f>
        <v>8430.77</v>
      </c>
    </row>
    <row r="143" spans="1:25" ht="15.75" thickBot="1" x14ac:dyDescent="0.3">
      <c r="A143" s="5">
        <v>27</v>
      </c>
      <c r="B143" s="10">
        <f>[1]для_сайта_свыше_10_МВт!B216</f>
        <v>8193.32</v>
      </c>
      <c r="C143" s="10">
        <f>[1]для_сайта_свыше_10_МВт!C216</f>
        <v>8046.36</v>
      </c>
      <c r="D143" s="10">
        <f>[1]для_сайта_свыше_10_МВт!D216</f>
        <v>7970.58</v>
      </c>
      <c r="E143" s="10">
        <f>[1]для_сайта_свыше_10_МВт!E216</f>
        <v>7923.96</v>
      </c>
      <c r="F143" s="10">
        <f>[1]для_сайта_свыше_10_МВт!F216</f>
        <v>8046.42</v>
      </c>
      <c r="G143" s="10">
        <f>[1]для_сайта_свыше_10_МВт!G216</f>
        <v>8318.31</v>
      </c>
      <c r="H143" s="10">
        <f>[1]для_сайта_свыше_10_МВт!H216</f>
        <v>8648.01</v>
      </c>
      <c r="I143" s="10">
        <f>[1]для_сайта_свыше_10_МВт!I216</f>
        <v>8788.14</v>
      </c>
      <c r="J143" s="10">
        <f>[1]для_сайта_свыше_10_МВт!J216</f>
        <v>8881.32</v>
      </c>
      <c r="K143" s="10">
        <f>[1]для_сайта_свыше_10_МВт!K216</f>
        <v>8876.24</v>
      </c>
      <c r="L143" s="10">
        <f>[1]для_сайта_свыше_10_МВт!L216</f>
        <v>8796.5400000000009</v>
      </c>
      <c r="M143" s="10">
        <f>[1]для_сайта_свыше_10_МВт!M216</f>
        <v>8881.26</v>
      </c>
      <c r="N143" s="10">
        <f>[1]для_сайта_свыше_10_МВт!N216</f>
        <v>8874.7900000000009</v>
      </c>
      <c r="O143" s="10">
        <f>[1]для_сайта_свыше_10_МВт!O216</f>
        <v>8869.2000000000007</v>
      </c>
      <c r="P143" s="10">
        <f>[1]для_сайта_свыше_10_МВт!P216</f>
        <v>8871.5300000000007</v>
      </c>
      <c r="Q143" s="10">
        <f>[1]для_сайта_свыше_10_МВт!Q216</f>
        <v>8870.92</v>
      </c>
      <c r="R143" s="10">
        <f>[1]для_сайта_свыше_10_МВт!R216</f>
        <v>8868.7199999999993</v>
      </c>
      <c r="S143" s="10">
        <f>[1]для_сайта_свыше_10_МВт!S216</f>
        <v>8779.56</v>
      </c>
      <c r="T143" s="10">
        <f>[1]для_сайта_свыше_10_МВт!T216</f>
        <v>8858.08</v>
      </c>
      <c r="U143" s="10">
        <f>[1]для_сайта_свыше_10_МВт!U216</f>
        <v>8807.6299999999992</v>
      </c>
      <c r="V143" s="10">
        <f>[1]для_сайта_свыше_10_МВт!V216</f>
        <v>8765.7000000000007</v>
      </c>
      <c r="W143" s="10">
        <f>[1]для_сайта_свыше_10_МВт!W216</f>
        <v>8836.09</v>
      </c>
      <c r="X143" s="10">
        <f>[1]для_сайта_свыше_10_МВт!X216</f>
        <v>8761.2000000000007</v>
      </c>
      <c r="Y143" s="10">
        <f>[1]для_сайта_свыше_10_МВт!Y216</f>
        <v>8398.93</v>
      </c>
    </row>
    <row r="144" spans="1:25" ht="15.75" thickBot="1" x14ac:dyDescent="0.3">
      <c r="A144" s="5">
        <v>28</v>
      </c>
      <c r="B144" s="10">
        <f>[1]для_сайта_свыше_10_МВт!B217</f>
        <v>8270.65</v>
      </c>
      <c r="C144" s="10">
        <f>[1]для_сайта_свыше_10_МВт!C217</f>
        <v>8103.48</v>
      </c>
      <c r="D144" s="10">
        <f>[1]для_сайта_свыше_10_МВт!D217</f>
        <v>8035.6</v>
      </c>
      <c r="E144" s="10">
        <f>[1]для_сайта_свыше_10_МВт!E217</f>
        <v>8014.49</v>
      </c>
      <c r="F144" s="10">
        <f>[1]для_сайта_свыше_10_МВт!F217</f>
        <v>8057</v>
      </c>
      <c r="G144" s="10">
        <f>[1]для_сайта_свыше_10_МВт!G217</f>
        <v>8243.83</v>
      </c>
      <c r="H144" s="10">
        <f>[1]для_сайта_свыше_10_МВт!H217</f>
        <v>8232.18</v>
      </c>
      <c r="I144" s="10">
        <f>[1]для_сайта_свыше_10_МВт!I217</f>
        <v>8724.6</v>
      </c>
      <c r="J144" s="10">
        <f>[1]для_сайта_свыше_10_МВт!J217</f>
        <v>8857.39</v>
      </c>
      <c r="K144" s="10">
        <f>[1]для_сайта_свыше_10_МВт!K217</f>
        <v>8880.98</v>
      </c>
      <c r="L144" s="10">
        <f>[1]для_сайта_свыше_10_МВт!L217</f>
        <v>8889.9699999999993</v>
      </c>
      <c r="M144" s="10">
        <f>[1]для_сайта_свыше_10_МВт!M217</f>
        <v>8898.2900000000009</v>
      </c>
      <c r="N144" s="10">
        <f>[1]для_сайта_свыше_10_МВт!N217</f>
        <v>8900.34</v>
      </c>
      <c r="O144" s="10">
        <f>[1]для_сайта_свыше_10_МВт!O217</f>
        <v>8905.77</v>
      </c>
      <c r="P144" s="10">
        <f>[1]для_сайта_свыше_10_МВт!P217</f>
        <v>8900.42</v>
      </c>
      <c r="Q144" s="10">
        <f>[1]для_сайта_свыше_10_МВт!Q217</f>
        <v>8918.4599999999991</v>
      </c>
      <c r="R144" s="10">
        <f>[1]для_сайта_свыше_10_МВт!R217</f>
        <v>8914.41</v>
      </c>
      <c r="S144" s="10">
        <f>[1]для_сайта_свыше_10_МВт!S217</f>
        <v>8899.6299999999992</v>
      </c>
      <c r="T144" s="10">
        <f>[1]для_сайта_свыше_10_МВт!T217</f>
        <v>8941.39</v>
      </c>
      <c r="U144" s="10">
        <f>[1]для_сайта_свыше_10_МВт!U217</f>
        <v>8990.16</v>
      </c>
      <c r="V144" s="10">
        <f>[1]для_сайта_свыше_10_МВт!V217</f>
        <v>8814.25</v>
      </c>
      <c r="W144" s="10">
        <f>[1]для_сайта_свыше_10_МВт!W217</f>
        <v>8836.35</v>
      </c>
      <c r="X144" s="10">
        <f>[1]для_сайта_свыше_10_МВт!X217</f>
        <v>8888.44</v>
      </c>
      <c r="Y144" s="10">
        <f>[1]для_сайта_свыше_10_МВт!Y217</f>
        <v>8819.14</v>
      </c>
    </row>
    <row r="145" spans="1:25" ht="15.75" thickBot="1" x14ac:dyDescent="0.3">
      <c r="A145" s="5">
        <v>29</v>
      </c>
      <c r="B145" s="10">
        <f>[1]для_сайта_свыше_10_МВт!B218</f>
        <v>0</v>
      </c>
      <c r="C145" s="10">
        <f>[1]для_сайта_свыше_10_МВт!C218</f>
        <v>0</v>
      </c>
      <c r="D145" s="10">
        <f>[1]для_сайта_свыше_10_МВт!D218</f>
        <v>0</v>
      </c>
      <c r="E145" s="10">
        <f>[1]для_сайта_свыше_10_МВт!E218</f>
        <v>0</v>
      </c>
      <c r="F145" s="10">
        <f>[1]для_сайта_свыше_10_МВт!F218</f>
        <v>0</v>
      </c>
      <c r="G145" s="10">
        <f>[1]для_сайта_свыше_10_МВт!G218</f>
        <v>0</v>
      </c>
      <c r="H145" s="10">
        <f>[1]для_сайта_свыше_10_МВт!H218</f>
        <v>0</v>
      </c>
      <c r="I145" s="10">
        <f>[1]для_сайта_свыше_10_МВт!I218</f>
        <v>0</v>
      </c>
      <c r="J145" s="10">
        <f>[1]для_сайта_свыше_10_МВт!J218</f>
        <v>0</v>
      </c>
      <c r="K145" s="10">
        <f>[1]для_сайта_свыше_10_МВт!K218</f>
        <v>0</v>
      </c>
      <c r="L145" s="10">
        <f>[1]для_сайта_свыше_10_МВт!L218</f>
        <v>0</v>
      </c>
      <c r="M145" s="10">
        <f>[1]для_сайта_свыше_10_МВт!M218</f>
        <v>0</v>
      </c>
      <c r="N145" s="10">
        <f>[1]для_сайта_свыше_10_МВт!N218</f>
        <v>0</v>
      </c>
      <c r="O145" s="10">
        <f>[1]для_сайта_свыше_10_МВт!O218</f>
        <v>0</v>
      </c>
      <c r="P145" s="10">
        <f>[1]для_сайта_свыше_10_МВт!P218</f>
        <v>0</v>
      </c>
      <c r="Q145" s="10">
        <f>[1]для_сайта_свыше_10_МВт!Q218</f>
        <v>0</v>
      </c>
      <c r="R145" s="10">
        <f>[1]для_сайта_свыше_10_МВт!R218</f>
        <v>0</v>
      </c>
      <c r="S145" s="10">
        <f>[1]для_сайта_свыше_10_МВт!S218</f>
        <v>0</v>
      </c>
      <c r="T145" s="10">
        <f>[1]для_сайта_свыше_10_МВт!T218</f>
        <v>0</v>
      </c>
      <c r="U145" s="10">
        <f>[1]для_сайта_свыше_10_МВт!U218</f>
        <v>0</v>
      </c>
      <c r="V145" s="10">
        <f>[1]для_сайта_свыше_10_МВт!V218</f>
        <v>0</v>
      </c>
      <c r="W145" s="10">
        <f>[1]для_сайта_свыше_10_МВт!W218</f>
        <v>0</v>
      </c>
      <c r="X145" s="10">
        <f>[1]для_сайта_свыше_10_МВт!X218</f>
        <v>0</v>
      </c>
      <c r="Y145" s="10">
        <f>[1]для_сайта_свыше_10_МВт!Y218</f>
        <v>0</v>
      </c>
    </row>
    <row r="146" spans="1:25" ht="15.75" thickBot="1" x14ac:dyDescent="0.3">
      <c r="A146" s="5">
        <v>30</v>
      </c>
      <c r="B146" s="10">
        <f>[1]для_сайта_свыше_10_МВт!B219</f>
        <v>0</v>
      </c>
      <c r="C146" s="10">
        <f>[1]для_сайта_свыше_10_МВт!C219</f>
        <v>0</v>
      </c>
      <c r="D146" s="10">
        <f>[1]для_сайта_свыше_10_МВт!D219</f>
        <v>0</v>
      </c>
      <c r="E146" s="10">
        <f>[1]для_сайта_свыше_10_МВт!E219</f>
        <v>0</v>
      </c>
      <c r="F146" s="10">
        <f>[1]для_сайта_свыше_10_МВт!F219</f>
        <v>0</v>
      </c>
      <c r="G146" s="10">
        <f>[1]для_сайта_свыше_10_МВт!G219</f>
        <v>0</v>
      </c>
      <c r="H146" s="10">
        <f>[1]для_сайта_свыше_10_МВт!H219</f>
        <v>0</v>
      </c>
      <c r="I146" s="10">
        <f>[1]для_сайта_свыше_10_МВт!I219</f>
        <v>0</v>
      </c>
      <c r="J146" s="10">
        <f>[1]для_сайта_свыше_10_МВт!J219</f>
        <v>0</v>
      </c>
      <c r="K146" s="10">
        <f>[1]для_сайта_свыше_10_МВт!K219</f>
        <v>0</v>
      </c>
      <c r="L146" s="10">
        <f>[1]для_сайта_свыше_10_МВт!L219</f>
        <v>0</v>
      </c>
      <c r="M146" s="10">
        <f>[1]для_сайта_свыше_10_МВт!M219</f>
        <v>0</v>
      </c>
      <c r="N146" s="10">
        <f>[1]для_сайта_свыше_10_МВт!N219</f>
        <v>0</v>
      </c>
      <c r="O146" s="10">
        <f>[1]для_сайта_свыше_10_МВт!O219</f>
        <v>0</v>
      </c>
      <c r="P146" s="10">
        <f>[1]для_сайта_свыше_10_МВт!P219</f>
        <v>0</v>
      </c>
      <c r="Q146" s="10">
        <f>[1]для_сайта_свыше_10_МВт!Q219</f>
        <v>0</v>
      </c>
      <c r="R146" s="10">
        <f>[1]для_сайта_свыше_10_МВт!R219</f>
        <v>0</v>
      </c>
      <c r="S146" s="10">
        <f>[1]для_сайта_свыше_10_МВт!S219</f>
        <v>0</v>
      </c>
      <c r="T146" s="10">
        <f>[1]для_сайта_свыше_10_МВт!T219</f>
        <v>0</v>
      </c>
      <c r="U146" s="10">
        <f>[1]для_сайта_свыше_10_МВт!U219</f>
        <v>0</v>
      </c>
      <c r="V146" s="10">
        <f>[1]для_сайта_свыше_10_МВт!V219</f>
        <v>0</v>
      </c>
      <c r="W146" s="10">
        <f>[1]для_сайта_свыше_10_МВт!W219</f>
        <v>0</v>
      </c>
      <c r="X146" s="10">
        <f>[1]для_сайта_свыше_10_МВт!X219</f>
        <v>0</v>
      </c>
      <c r="Y146" s="10">
        <f>[1]для_сайта_свыше_10_МВт!Y219</f>
        <v>0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967920.15999999992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2026-03-13T14:02:27Z</dcterms:modified>
</cp:coreProperties>
</file>